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BGP430i" sheetId="1" r:id="rId1"/>
  </sheets>
  <externalReferences>
    <externalReference r:id="rId2"/>
    <externalReference r:id="rId3"/>
  </externalReferences>
  <definedNames>
    <definedName name="_xlnm._FilterDatabase" localSheetId="0" hidden="1">BGP430i!$A$3:$DV$9</definedName>
    <definedName name="id_AMTEMP_value">'[1]Industrial Fam Characteristics'!$B$309:$B$312</definedName>
    <definedName name="id_BEAMANGLE_value">'[1]Industrial Fam Characteristics'!$B$142:$B$142</definedName>
    <definedName name="id_CEMARK_value">'[1]Industrial Fam Characteristics'!$B$321:$B$321</definedName>
    <definedName name="id_CLR_value">'[1]Industrial Fam Characteristics'!$B$262:$B$264</definedName>
    <definedName name="id_CLRFRM_value">'[1]Industrial Fam Characteristics'!$B$260:$B$261</definedName>
    <definedName name="id_CLRP_value">'[1]Industrial Fam Characteristics'!$B$257:$B$259</definedName>
    <definedName name="id_CLS_value">'[1]Industrial Fam Characteristics'!$B$240:$B$241</definedName>
    <definedName name="id_COATING_value">'[1]Industrial Fam Characteristics'!$B$265:$B$266</definedName>
    <definedName name="id_COLLAMP_value">'[1]Industrial Fam Characteristics'!$B$143:$B$149</definedName>
    <definedName name="id_COLTEMP_value">'[1]Industrial Fam Characteristics'!$B$150:$B$154</definedName>
    <definedName name="id_CTRLVOLT_value">'[1]Industrial Fam Characteristics'!$B$238:$B$239</definedName>
    <definedName name="id_CVR_value">'[1]Industrial Fam Characteristics'!$B$256:$B$256</definedName>
    <definedName name="id_ENECMARK_value">'[1]Industrial Fam Characteristics'!$B$322:$B$322</definedName>
    <definedName name="id_FS_value">'[1]Industrial Fam Characteristics'!$B$307:$B$308</definedName>
    <definedName name="id_GLWRTEST_value">'[1]Industrial Fam Characteristics'!$B$319:$B$320</definedName>
    <definedName name="id_GNFLMARK_value">'[1]Industrial Fam Characteristics'!$B$325:$B$325</definedName>
    <definedName name="id_IKC_value">'[1]Industrial Fam Characteristics'!$B$243:$B$243</definedName>
    <definedName name="id_IPV_value">'[1]Industrial Fam Characteristics'!$B$242:$B$242</definedName>
    <definedName name="id_LAMPFAM_value">'[1]Industrial Fam Characteristics'!$B$22:$B$138</definedName>
    <definedName name="id_LC_value">'[1]Industrial Fam Characteristics'!$B$267:$B$289</definedName>
    <definedName name="id_LINEFREQ_value">'[1]Industrial Fam Characteristics'!$B$237:$B$237</definedName>
    <definedName name="id_LINEVOLT_value">'[1]Industrial Fam Characteristics'!$B$236:$B$236</definedName>
    <definedName name="id_LR_value">'[1]Industrial Fam Characteristics'!$B$290:$B$298</definedName>
    <definedName name="id_LRPERC_value">'[1]Industrial Fam Characteristics'!$B$299:$B$302</definedName>
    <definedName name="id_MDEV_value">'[1]Industrial Fam Characteristics'!$B$313:$B$318</definedName>
    <definedName name="id_NAMEEXT_value">'[1]Industrial Fam Characteristics'!$B$139:$B$141</definedName>
    <definedName name="id_NLP_value">'[1]Industrial Fam Characteristics'!$B$6:$B$21</definedName>
    <definedName name="id_OPTC_value">'[1]Industrial Fam Characteristics'!$B$244:$B$255</definedName>
    <definedName name="id_PFC_value">'[1]Industrial Fam Characteristics'!$B$3:$B$5</definedName>
    <definedName name="id_PHC_value">'[1]Industrial Fam Characteristics'!$B$303:$B$306</definedName>
    <definedName name="id_STILTSIDE_value">'[1]Industrial Fam Characteristics'!$B$324:$B$324</definedName>
    <definedName name="id_STILTTOP_value">'[1]Industrial Fam Characteristics'!$B$323:$B$323</definedName>
    <definedName name="id_SYSPOWER_value">'[1]Industrial Fam Characteristics'!$B$157:$B$235</definedName>
    <definedName name="id_TRAFO_value">'[1]Industrial Fam Characteristics'!$B$155:$B$156</definedName>
    <definedName name="num_EF000260_value">'[1]Industrial Fam Characteristics'!$H$327:$H$346</definedName>
    <definedName name="num_EF006436_value">'[1]Industrial Fam Characteristics'!$H$347:$H$348</definedName>
    <definedName name="num_FAILRATE_value">'[1]Industrial Fam Characteristics'!$H$349:$H$349</definedName>
    <definedName name="num_LIFEL80F10_value">'[1]Industrial Fam Characteristics'!$H$350:$H$351</definedName>
    <definedName name="num_LUMEFFY_value">'[1]Industrial Fam Characteristics'!$H$352:$H$386</definedName>
    <definedName name="num_LUMFLUX_value">'[1]Industrial Fam Characteristics'!$H$387:$H$526</definedName>
    <definedName name="num_TIME70LF_value">'[1]Industrial Fam Characteristics'!$H$527:$H$529</definedName>
    <definedName name="oth_CRI_value">'[1]Industrial Fam Characteristics'!$B$533:$B$535</definedName>
    <definedName name="oth_CVRMAT_value">'[1]Industrial Fam Characteristics'!$B$536:$B$536</definedName>
    <definedName name="oth_DIMMABLE_value">'[1]Industrial Fam Characteristics'!$B$537:$B$538</definedName>
    <definedName name="oth_DRIVERINCL_value">'[1]Industrial Fam Characteristics'!$B$539:$B$540</definedName>
    <definedName name="oth_EF000003_value">'[1]Industrial Fam Characteristics'!$B$541:$B$545</definedName>
    <definedName name="oth_EF000004_value">'[1]Industrial Fam Characteristics'!$B$546:$B$549</definedName>
    <definedName name="oth_EF000037_value">'[1]Industrial Fam Characteristics'!$B$550:$B$552</definedName>
    <definedName name="oth_EF000048_value">'[1]Industrial Fam Characteristics'!$B$553:$B$606</definedName>
    <definedName name="oth_EF000136_value">'[1]Industrial Fam Characteristics'!$B$607:$B$632</definedName>
    <definedName name="oth_EF000381_value">'[1]Industrial Fam Characteristics'!$B$633:$B$646</definedName>
    <definedName name="oth_EF001596_value">'[1]Industrial Fam Characteristics'!$B$647:$B$651</definedName>
    <definedName name="oth_EF002423_value">'[1]Industrial Fam Characteristics'!$B$652:$B$671</definedName>
    <definedName name="oth_EF004284_value">'[1]Industrial Fam Characteristics'!$B$672:$B$678</definedName>
    <definedName name="oth_EF004293_value">'[1]Industrial Fam Characteristics'!$B$679:$B$689</definedName>
    <definedName name="oth_EF004296_value">'[1]Industrial Fam Characteristics'!$B$690:$B$694</definedName>
    <definedName name="oth_EF005474_value">'[1]Industrial Fam Characteristics'!$B$695:$B$732</definedName>
    <definedName name="oth_EF005905_value">'[1]Industrial Fam Characteristics'!$B$733:$B$734</definedName>
    <definedName name="oth_EF007556_value">'[1]Industrial Fam Characteristics'!$B$735:$B$736</definedName>
    <definedName name="oth_EF007557_value">'[1]Industrial Fam Characteristics'!$B$737:$B$738</definedName>
    <definedName name="oth_EF007558_value">'[1]Industrial Fam Characteristics'!$B$739:$B$742</definedName>
    <definedName name="oth_ETIMGRP_value">'[1]Industrial Fam Characteristics'!$B$743:$B$743</definedName>
    <definedName name="oth_HOUSMAT_value">'[1]Industrial Fam Characteristics'!$B$744:$B$744</definedName>
    <definedName name="oth_LIGHTSREPL_value">'[1]Industrial Fam Characteristics'!$B$745:$B$745</definedName>
    <definedName name="oth_LIGHTSREPL_value_Lia">'[2]Industrial Fam Characteristics'!$B$745:$B$745</definedName>
    <definedName name="oth_OPTIMAT_value_Lia">'[2]Industrial Fam Characteristics'!$B$746:$B$747</definedName>
    <definedName name="oth_OPTMAT_value">'[1]Industrial Fam Characteristics'!$B$746:$B$747</definedName>
  </definedNames>
  <calcPr calcId="145621"/>
</workbook>
</file>

<file path=xl/sharedStrings.xml><?xml version="1.0" encoding="utf-8"?>
<sst xmlns="http://schemas.openxmlformats.org/spreadsheetml/2006/main" count="1782" uniqueCount="143">
  <si>
    <t/>
  </si>
  <si>
    <t>PMMA</t>
  </si>
  <si>
    <t>true</t>
  </si>
  <si>
    <t>ALU</t>
  </si>
  <si>
    <t>EC000062- Luminaire for streets and places</t>
  </si>
  <si>
    <t>-</t>
  </si>
  <si>
    <t>60-76</t>
  </si>
  <si>
    <t>false</t>
  </si>
  <si>
    <t>IP66 - EV006422-</t>
  </si>
  <si>
    <t>V</t>
  </si>
  <si>
    <t>220-240</t>
  </si>
  <si>
    <t>Not required - EV005787-</t>
  </si>
  <si>
    <t>IK08 - EV006814-</t>
  </si>
  <si>
    <t>Glass transparent - EV006800-</t>
  </si>
  <si>
    <t>LED - EV000432-</t>
  </si>
  <si>
    <t>Aluminium - EV000072-</t>
  </si>
  <si>
    <t>Digital electronic ballast - EV002361-</t>
  </si>
  <si>
    <t>Grey - EV000270-</t>
  </si>
  <si>
    <t>Other - EV000154-</t>
  </si>
  <si>
    <t>Post-top - EV003651-</t>
  </si>
  <si>
    <t>hr</t>
  </si>
  <si>
    <t>Lm</t>
  </si>
  <si>
    <t>Lm/W</t>
  </si>
  <si>
    <t>%</t>
  </si>
  <si>
    <t>W</t>
  </si>
  <si>
    <t>Skip</t>
  </si>
  <si>
    <t>ENEC</t>
  </si>
  <si>
    <t>CE</t>
  </si>
  <si>
    <t>650/5</t>
  </si>
  <si>
    <t>Value</t>
  </si>
  <si>
    <t>76P</t>
  </si>
  <si>
    <t>No</t>
  </si>
  <si>
    <t>GR</t>
  </si>
  <si>
    <t>CO</t>
  </si>
  <si>
    <t>FG</t>
  </si>
  <si>
    <t>IK08</t>
  </si>
  <si>
    <t>IP66</t>
  </si>
  <si>
    <t>Hz</t>
  </si>
  <si>
    <t>50-60</t>
  </si>
  <si>
    <t>PSR</t>
  </si>
  <si>
    <t>D</t>
  </si>
  <si>
    <t>2S</t>
  </si>
  <si>
    <t>BGP431</t>
  </si>
  <si>
    <t>READY</t>
  </si>
  <si>
    <t>II - EV000583-</t>
  </si>
  <si>
    <t>T25</t>
  </si>
  <si>
    <t>II</t>
  </si>
  <si>
    <t>42-60</t>
  </si>
  <si>
    <t>Side-entry - EV003788-</t>
  </si>
  <si>
    <t>60S</t>
  </si>
  <si>
    <t>DM</t>
  </si>
  <si>
    <t>AL</t>
  </si>
  <si>
    <t>GNFL</t>
  </si>
  <si>
    <t>GRN96</t>
  </si>
  <si>
    <t>GRN88</t>
  </si>
  <si>
    <t>BGP431 GRN88-2S/740 II DM CO GR 60S</t>
  </si>
  <si>
    <t>ECO104</t>
  </si>
  <si>
    <t>BGP431 ECO104-2S/830 II DM AL GR 76P</t>
  </si>
  <si>
    <t>BGP431 GRN96-2S/830 II DM AL GR 60S</t>
  </si>
  <si>
    <t>Char Value</t>
  </si>
  <si>
    <t>UOM</t>
  </si>
  <si>
    <t>Nom</t>
  </si>
  <si>
    <t>Occur In 
Tech. Prod.Id</t>
  </si>
  <si>
    <t>Status</t>
  </si>
  <si>
    <t>SuccesorCode</t>
  </si>
  <si>
    <t>Succeeded</t>
  </si>
  <si>
    <t>Milestone Passed</t>
  </si>
  <si>
    <t>Ilcos Code</t>
  </si>
  <si>
    <t>Technical Product ID</t>
  </si>
  <si>
    <t>Tech Prod Code</t>
  </si>
  <si>
    <t>OPTMAT</t>
  </si>
  <si>
    <t>LIGHTSREPL</t>
  </si>
  <si>
    <t>HOUSMAT</t>
  </si>
  <si>
    <t>ETIMGRP</t>
  </si>
  <si>
    <t>Suitable for top end size - EF007559</t>
  </si>
  <si>
    <t>Adjustable optics - EF007558</t>
  </si>
  <si>
    <t>Ignitor included - EF007557</t>
  </si>
  <si>
    <t>Control unit included - EF007556</t>
  </si>
  <si>
    <t>With lamp - EF005905</t>
  </si>
  <si>
    <t>Degree of protection (IP) - EF005474</t>
  </si>
  <si>
    <t>Nominal voltage - EF005127</t>
  </si>
  <si>
    <t>Ignitor - EF004296</t>
  </si>
  <si>
    <t>Impact strength - EF004293</t>
  </si>
  <si>
    <t>Material cover - EF004284</t>
  </si>
  <si>
    <t>Lamp - EF002423</t>
  </si>
  <si>
    <t>Material housing - EF001596</t>
  </si>
  <si>
    <t>Type of gear - EF000381</t>
  </si>
  <si>
    <t>Colour housing - EF000136</t>
  </si>
  <si>
    <t>Lamp holder - EF000048</t>
  </si>
  <si>
    <t>Circuit - EF000037</t>
  </si>
  <si>
    <t>Protection class - EF000004</t>
  </si>
  <si>
    <t>Mounting method - EF000003</t>
  </si>
  <si>
    <t>DRIVERINCL</t>
  </si>
  <si>
    <t>DIMMABLE</t>
  </si>
  <si>
    <t>CVRMAT</t>
  </si>
  <si>
    <t>CRI</t>
  </si>
  <si>
    <t>TIME90LF</t>
  </si>
  <si>
    <t>TIME70LF</t>
  </si>
  <si>
    <t>TIME50LF</t>
  </si>
  <si>
    <t>LUMFLUX</t>
  </si>
  <si>
    <t>LUMEFFY</t>
  </si>
  <si>
    <t>LIFEL80F10</t>
  </si>
  <si>
    <t>FAILRATE</t>
  </si>
  <si>
    <t>Suitable for number of lamps - EF006436</t>
  </si>
  <si>
    <t>Max. lamp power - EF000260</t>
  </si>
  <si>
    <t>GNFL-MARK</t>
  </si>
  <si>
    <t>STILTSIDE</t>
  </si>
  <si>
    <t>STILTTOP</t>
  </si>
  <si>
    <t>ENEC-MARK</t>
  </si>
  <si>
    <t>CE-MARK</t>
  </si>
  <si>
    <t>GLWRTEST</t>
  </si>
  <si>
    <t>MDEV</t>
  </si>
  <si>
    <t>AMTEMP</t>
  </si>
  <si>
    <t>FS</t>
  </si>
  <si>
    <t>PHC</t>
  </si>
  <si>
    <t>LRPERC</t>
  </si>
  <si>
    <t>LR</t>
  </si>
  <si>
    <t>LC</t>
  </si>
  <si>
    <t>COATING</t>
  </si>
  <si>
    <t>CLR</t>
  </si>
  <si>
    <t>CLRFRM</t>
  </si>
  <si>
    <t>CLRP</t>
  </si>
  <si>
    <t>CVR</t>
  </si>
  <si>
    <t>OPTC</t>
  </si>
  <si>
    <t>IKC</t>
  </si>
  <si>
    <t>IPV</t>
  </si>
  <si>
    <t>CLS</t>
  </si>
  <si>
    <t>CTRLVOLT</t>
  </si>
  <si>
    <t>LINEFREQ</t>
  </si>
  <si>
    <t>LINEVOLT</t>
  </si>
  <si>
    <t>SYSPOWER</t>
  </si>
  <si>
    <t>TRAFO</t>
  </si>
  <si>
    <t>COLTEMP</t>
  </si>
  <si>
    <t>COLLAMP</t>
  </si>
  <si>
    <t>BEAMANGLE</t>
  </si>
  <si>
    <t>NAMEEXT</t>
  </si>
  <si>
    <t>LAMPFAM</t>
  </si>
  <si>
    <t>NLP</t>
  </si>
  <si>
    <t>PFC</t>
  </si>
  <si>
    <t>Technical Product Characteristics</t>
  </si>
  <si>
    <t>Other Specs Char Value</t>
  </si>
  <si>
    <t>Num Char Value</t>
  </si>
  <si>
    <t>ID Char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</si>
</sst>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rgb="FF14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>
      <alignment horizontal="left"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center" wrapText="1"/>
    </xf>
    <xf numFmtId="0" fontId="1" fillId="10" borderId="1"/>
    <xf numFmtId="0" fontId="6" fillId="10" borderId="1"/>
    <xf numFmtId="0" fontId="6" fillId="10" borderId="1"/>
    <xf numFmtId="0" fontId="6" fillId="10" borderId="1"/>
    <xf numFmtId="0" fontId="6" fillId="10" borderId="1"/>
    <xf numFmtId="0" fontId="1" fillId="5" borderId="1"/>
    <xf numFmtId="0" fontId="6" fillId="5" borderId="1"/>
    <xf numFmtId="0" fontId="6" fillId="5" borderId="1"/>
    <xf numFmtId="0" fontId="6" fillId="5" borderId="1"/>
    <xf numFmtId="0" fontId="6" fillId="5" borderId="1"/>
    <xf numFmtId="0" fontId="8" fillId="11" borderId="1">
      <alignment wrapText="1"/>
    </xf>
  </cellStyleXfs>
  <cellXfs count="27">
    <xf numFmtId="0" fontId="0" fillId="0" borderId="0" xfId="0"/>
    <xf numFmtId="49" fontId="0" fillId="0" borderId="1" xfId="0" applyNumberFormat="1" applyBorder="1" applyProtection="1">
      <protection locked="0"/>
    </xf>
    <xf numFmtId="49" fontId="0" fillId="0" borderId="1" xfId="0" applyNumberFormat="1" applyBorder="1"/>
    <xf numFmtId="49" fontId="3" fillId="6" borderId="1" xfId="0" applyNumberFormat="1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 applyProtection="1">
      <alignment vertical="center" wrapText="1"/>
      <protection locked="0"/>
    </xf>
    <xf numFmtId="49" fontId="2" fillId="5" borderId="1" xfId="0" applyNumberFormat="1" applyFont="1" applyFill="1" applyBorder="1" applyAlignment="1" applyProtection="1">
      <alignment vertical="center" wrapText="1"/>
      <protection locked="0"/>
    </xf>
    <xf numFmtId="49" fontId="3" fillId="4" borderId="1" xfId="0" applyNumberFormat="1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/>
    <xf numFmtId="0" fontId="0" fillId="0" borderId="1" xfId="0" applyBorder="1"/>
    <xf numFmtId="0" fontId="6" fillId="0" borderId="1" xfId="0" applyNumberFormat="1" applyFont="1" applyBorder="1"/>
    <xf numFmtId="16" fontId="6" fillId="0" borderId="1" xfId="0" applyNumberFormat="1" applyFont="1" applyBorder="1"/>
    <xf numFmtId="0" fontId="9" fillId="0" borderId="1" xfId="0" applyNumberFormat="1" applyFont="1" applyBorder="1"/>
    <xf numFmtId="0" fontId="6" fillId="0" borderId="1" xfId="0" applyFont="1" applyBorder="1"/>
    <xf numFmtId="0" fontId="10" fillId="0" borderId="1" xfId="0" applyFont="1" applyBorder="1"/>
    <xf numFmtId="16" fontId="10" fillId="0" borderId="1" xfId="0" applyNumberFormat="1" applyFont="1" applyBorder="1"/>
    <xf numFmtId="1" fontId="0" fillId="0" borderId="1" xfId="0" applyNumberFormat="1" applyBorder="1" applyProtection="1">
      <protection locked="0"/>
    </xf>
    <xf numFmtId="1" fontId="0" fillId="0" borderId="1" xfId="0" applyNumberFormat="1" applyBorder="1"/>
    <xf numFmtId="49" fontId="3" fillId="7" borderId="1" xfId="0" applyNumberFormat="1" applyFont="1" applyFill="1" applyBorder="1" applyAlignment="1" applyProtection="1">
      <alignment horizontal="center" vertical="center"/>
      <protection locked="0"/>
    </xf>
    <xf numFmtId="49" fontId="3" fillId="6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9" borderId="1" xfId="0" applyNumberFormat="1" applyFont="1" applyFill="1" applyBorder="1" applyAlignment="1" applyProtection="1">
      <alignment horizontal="center" vertical="center"/>
      <protection locked="0"/>
    </xf>
    <xf numFmtId="49" fontId="5" fillId="8" borderId="1" xfId="0" applyNumberFormat="1" applyFont="1" applyFill="1" applyBorder="1" applyAlignment="1" applyProtection="1">
      <alignment horizontal="center" vertical="center"/>
      <protection locked="0"/>
    </xf>
    <xf numFmtId="49" fontId="5" fillId="6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1" xfId="1" applyNumberFormat="1" applyFont="1" applyFill="1" applyBorder="1" applyAlignment="1" applyProtection="1">
      <alignment horizontal="center" vertical="center" wrapText="1"/>
      <protection locked="0"/>
    </xf>
  </cellXfs>
  <cellStyles count="19">
    <cellStyle name="Header1" xfId="2"/>
    <cellStyle name="Header1 2" xfId="3"/>
    <cellStyle name="Header1 3" xfId="4"/>
    <cellStyle name="Header1 4" xfId="5"/>
    <cellStyle name="Header1 5" xfId="6"/>
    <cellStyle name="LampHeader" xfId="7"/>
    <cellStyle name="Normal" xfId="0" builtinId="0"/>
    <cellStyle name="PhotometricProductsHeader" xfId="1"/>
    <cellStyle name="ProdCharHeaderEven" xfId="8"/>
    <cellStyle name="ProdCharHeaderEven 2" xfId="9"/>
    <cellStyle name="ProdCharHeaderEven 3" xfId="10"/>
    <cellStyle name="ProdCharHeaderEven 4" xfId="11"/>
    <cellStyle name="ProdCharHeaderEven 5" xfId="12"/>
    <cellStyle name="ProdCharHeaderOdd" xfId="13"/>
    <cellStyle name="ProdCharHeaderOdd 2" xfId="14"/>
    <cellStyle name="ProdCharHeaderOdd 3" xfId="15"/>
    <cellStyle name="ProdCharHeaderOdd 4" xfId="16"/>
    <cellStyle name="ProdCharHeaderOdd 5" xfId="17"/>
    <cellStyle name="TableHeader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19050</xdr:rowOff>
        </xdr:from>
        <xdr:to>
          <xdr:col>0</xdr:col>
          <xdr:colOff>952500</xdr:colOff>
          <xdr:row>0</xdr:row>
          <xdr:rowOff>428625</xdr:rowOff>
        </xdr:to>
        <xdr:sp macro="" textlink="">
          <xdr:nvSpPr>
            <xdr:cNvPr id="1025" name="cmdImport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0</xdr:row>
          <xdr:rowOff>9525</xdr:rowOff>
        </xdr:from>
        <xdr:to>
          <xdr:col>1</xdr:col>
          <xdr:colOff>790575</xdr:colOff>
          <xdr:row>0</xdr:row>
          <xdr:rowOff>419100</xdr:rowOff>
        </xdr:to>
        <xdr:sp macro="" textlink="">
          <xdr:nvSpPr>
            <xdr:cNvPr id="1026" name="cmdExport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0</xdr:row>
          <xdr:rowOff>19050</xdr:rowOff>
        </xdr:from>
        <xdr:to>
          <xdr:col>3</xdr:col>
          <xdr:colOff>657225</xdr:colOff>
          <xdr:row>0</xdr:row>
          <xdr:rowOff>428625</xdr:rowOff>
        </xdr:to>
        <xdr:sp macro="" textlink="">
          <xdr:nvSpPr>
            <xdr:cNvPr id="1027" name="cmdNew10NC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0</xdr:row>
          <xdr:rowOff>85725</xdr:rowOff>
        </xdr:from>
        <xdr:to>
          <xdr:col>5</xdr:col>
          <xdr:colOff>295275</xdr:colOff>
          <xdr:row>0</xdr:row>
          <xdr:rowOff>390525</xdr:rowOff>
        </xdr:to>
        <xdr:sp macro="" textlink="">
          <xdr:nvSpPr>
            <xdr:cNvPr id="1028" name="new10NcCounttxt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0107427/Desktop/Data%20Review%20-%20CC%20&amp;%20PvD/Comparaison%20CitySoulLed%20BGP430i/BGP430i_MR01_10NC_084631-2_CalculS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0107427/Desktop/Data%20Review%20-%20CC%20&amp;%20PvD/Comparaison%20CitySoulLed%20BGP430i/CitySoul%20LED%20BGP430i_MR01_10NC_20130718_135356_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erS"/>
      <sheetName val="Industrial Fam Characteristics"/>
      <sheetName val="ORIGINAL"/>
      <sheetName val="ORIGINAL_CHAR"/>
      <sheetName val="LiaS"/>
      <sheetName val="Match&amp;Vlookup_P"/>
      <sheetName val="Match&amp;Vlookup_L"/>
      <sheetName val="PeterM"/>
      <sheetName val="LiaM"/>
      <sheetName val="Match&amp;Vlookup_D"/>
      <sheetName val="Key"/>
      <sheetName val="Compare"/>
    </sheetNames>
    <sheetDataSet>
      <sheetData sheetId="0"/>
      <sheetData sheetId="1">
        <row r="3">
          <cell r="B3" t="str">
            <v>BGP430</v>
          </cell>
        </row>
        <row r="4">
          <cell r="B4" t="str">
            <v>BGP431</v>
          </cell>
        </row>
        <row r="5">
          <cell r="B5" t="str">
            <v>BSP431</v>
          </cell>
        </row>
        <row r="6">
          <cell r="B6">
            <v>16</v>
          </cell>
        </row>
        <row r="7">
          <cell r="B7">
            <v>24</v>
          </cell>
        </row>
        <row r="8">
          <cell r="B8">
            <v>32</v>
          </cell>
        </row>
        <row r="9">
          <cell r="B9">
            <v>40</v>
          </cell>
        </row>
        <row r="10">
          <cell r="B10">
            <v>48</v>
          </cell>
        </row>
        <row r="11">
          <cell r="B11">
            <v>56</v>
          </cell>
        </row>
        <row r="12">
          <cell r="B12">
            <v>64</v>
          </cell>
        </row>
        <row r="13">
          <cell r="B13">
            <v>72</v>
          </cell>
        </row>
        <row r="14">
          <cell r="B14">
            <v>80</v>
          </cell>
        </row>
        <row r="15">
          <cell r="B15">
            <v>88</v>
          </cell>
        </row>
        <row r="16">
          <cell r="B16">
            <v>96</v>
          </cell>
        </row>
        <row r="17">
          <cell r="B17">
            <v>104</v>
          </cell>
        </row>
        <row r="18">
          <cell r="B18">
            <v>112</v>
          </cell>
        </row>
        <row r="19">
          <cell r="B19">
            <v>42</v>
          </cell>
        </row>
        <row r="20">
          <cell r="B20">
            <v>70</v>
          </cell>
        </row>
        <row r="21">
          <cell r="B21">
            <v>84</v>
          </cell>
        </row>
        <row r="22">
          <cell r="B22" t="str">
            <v>LED-HB</v>
          </cell>
        </row>
        <row r="23">
          <cell r="B23" t="str">
            <v>LXML</v>
          </cell>
        </row>
        <row r="24">
          <cell r="B24" t="str">
            <v>GRN</v>
          </cell>
        </row>
        <row r="25">
          <cell r="B25" t="str">
            <v>ECO</v>
          </cell>
        </row>
        <row r="26">
          <cell r="B26" t="str">
            <v>CFT</v>
          </cell>
        </row>
        <row r="27">
          <cell r="B27" t="str">
            <v>CFT97</v>
          </cell>
        </row>
        <row r="28">
          <cell r="B28" t="str">
            <v>CFT70</v>
          </cell>
        </row>
        <row r="29">
          <cell r="B29" t="str">
            <v>CFT84</v>
          </cell>
        </row>
        <row r="30">
          <cell r="B30" t="str">
            <v>CFT90</v>
          </cell>
        </row>
        <row r="31">
          <cell r="B31" t="str">
            <v>CFT77</v>
          </cell>
        </row>
        <row r="32">
          <cell r="B32" t="str">
            <v>CFT63</v>
          </cell>
        </row>
        <row r="33">
          <cell r="B33" t="str">
            <v>CFT56</v>
          </cell>
        </row>
        <row r="34">
          <cell r="B34" t="str">
            <v>CFT42</v>
          </cell>
        </row>
        <row r="35">
          <cell r="B35" t="str">
            <v>CFT35</v>
          </cell>
        </row>
        <row r="36">
          <cell r="B36" t="str">
            <v>CFT49</v>
          </cell>
        </row>
        <row r="37">
          <cell r="B37" t="str">
            <v>CFT14</v>
          </cell>
        </row>
        <row r="38">
          <cell r="B38" t="str">
            <v>CFT21</v>
          </cell>
        </row>
        <row r="39">
          <cell r="B39" t="str">
            <v>CFT28</v>
          </cell>
        </row>
        <row r="40">
          <cell r="B40" t="str">
            <v>ECO24</v>
          </cell>
        </row>
        <row r="41">
          <cell r="B41" t="str">
            <v>ECO36</v>
          </cell>
        </row>
        <row r="42">
          <cell r="B42" t="str">
            <v>ECO47</v>
          </cell>
        </row>
        <row r="43">
          <cell r="B43" t="str">
            <v>ECO59</v>
          </cell>
        </row>
        <row r="44">
          <cell r="B44" t="str">
            <v>ECO71</v>
          </cell>
        </row>
        <row r="45">
          <cell r="B45" t="str">
            <v>ECO95</v>
          </cell>
        </row>
        <row r="46">
          <cell r="B46" t="str">
            <v>ECO83</v>
          </cell>
        </row>
        <row r="47">
          <cell r="B47" t="str">
            <v>ECO166</v>
          </cell>
        </row>
        <row r="48">
          <cell r="B48" t="str">
            <v>ECO107</v>
          </cell>
        </row>
        <row r="49">
          <cell r="B49" t="str">
            <v>ECO118</v>
          </cell>
        </row>
        <row r="50">
          <cell r="B50" t="str">
            <v>ECO130</v>
          </cell>
        </row>
        <row r="51">
          <cell r="B51" t="str">
            <v>ECO142</v>
          </cell>
        </row>
        <row r="52">
          <cell r="B52" t="str">
            <v>ECO154</v>
          </cell>
        </row>
        <row r="53">
          <cell r="B53" t="str">
            <v>GRN42</v>
          </cell>
        </row>
        <row r="54">
          <cell r="B54" t="str">
            <v>GRN50</v>
          </cell>
        </row>
        <row r="55">
          <cell r="B55" t="str">
            <v>GRN59</v>
          </cell>
        </row>
        <row r="56">
          <cell r="B56" t="str">
            <v>GRN67</v>
          </cell>
        </row>
        <row r="57">
          <cell r="B57" t="str">
            <v>GRN76</v>
          </cell>
        </row>
        <row r="58">
          <cell r="B58" t="str">
            <v>GRN84</v>
          </cell>
        </row>
        <row r="59">
          <cell r="B59" t="str">
            <v>GRN92</v>
          </cell>
        </row>
        <row r="60">
          <cell r="B60" t="str">
            <v>GRN101</v>
          </cell>
        </row>
        <row r="61">
          <cell r="B61" t="str">
            <v>GRN109</v>
          </cell>
        </row>
        <row r="62">
          <cell r="B62" t="str">
            <v>GRN118</v>
          </cell>
        </row>
        <row r="63">
          <cell r="B63" t="str">
            <v>GRN17</v>
          </cell>
        </row>
        <row r="64">
          <cell r="B64" t="str">
            <v>GRN25</v>
          </cell>
        </row>
        <row r="65">
          <cell r="B65" t="str">
            <v>GRN34</v>
          </cell>
        </row>
        <row r="66">
          <cell r="B66" t="str">
            <v>ECO140</v>
          </cell>
        </row>
        <row r="67">
          <cell r="B67" t="str">
            <v>ECO104</v>
          </cell>
        </row>
        <row r="68">
          <cell r="B68" t="str">
            <v>ECO106</v>
          </cell>
        </row>
        <row r="69">
          <cell r="B69" t="str">
            <v>ECO113</v>
          </cell>
        </row>
        <row r="70">
          <cell r="B70" t="str">
            <v>ECO116</v>
          </cell>
        </row>
        <row r="71">
          <cell r="B71" t="str">
            <v>ECO121</v>
          </cell>
        </row>
        <row r="72">
          <cell r="B72" t="str">
            <v>ECO127</v>
          </cell>
        </row>
        <row r="73">
          <cell r="B73" t="str">
            <v>ECO128</v>
          </cell>
        </row>
        <row r="74">
          <cell r="B74" t="str">
            <v>ECO136</v>
          </cell>
        </row>
        <row r="75">
          <cell r="B75" t="str">
            <v>ECO151</v>
          </cell>
        </row>
        <row r="76">
          <cell r="B76" t="str">
            <v>ECO156</v>
          </cell>
        </row>
        <row r="77">
          <cell r="B77" t="str">
            <v>ECO162</v>
          </cell>
        </row>
        <row r="78">
          <cell r="B78" t="str">
            <v>ECO170</v>
          </cell>
        </row>
        <row r="79">
          <cell r="B79" t="str">
            <v>ECO181</v>
          </cell>
        </row>
        <row r="80">
          <cell r="B80" t="str">
            <v>ECO184</v>
          </cell>
        </row>
        <row r="81">
          <cell r="B81" t="str">
            <v>ECO196</v>
          </cell>
        </row>
        <row r="82">
          <cell r="B82" t="str">
            <v>ECO198</v>
          </cell>
        </row>
        <row r="83">
          <cell r="B83" t="str">
            <v>ECO211</v>
          </cell>
        </row>
        <row r="84">
          <cell r="B84" t="str">
            <v>ECO35</v>
          </cell>
        </row>
        <row r="85">
          <cell r="B85" t="str">
            <v>ECO42</v>
          </cell>
        </row>
        <row r="86">
          <cell r="B86" t="str">
            <v>ECO45</v>
          </cell>
        </row>
        <row r="87">
          <cell r="B87" t="str">
            <v>ECO46</v>
          </cell>
        </row>
        <row r="88">
          <cell r="B88" t="str">
            <v>ECO57</v>
          </cell>
        </row>
        <row r="89">
          <cell r="B89" t="str">
            <v>ECO58</v>
          </cell>
        </row>
        <row r="90">
          <cell r="B90" t="str">
            <v>ECO60</v>
          </cell>
        </row>
        <row r="91">
          <cell r="B91" t="str">
            <v>ECO70</v>
          </cell>
        </row>
        <row r="92">
          <cell r="B92" t="str">
            <v>ECO75</v>
          </cell>
        </row>
        <row r="93">
          <cell r="B93" t="str">
            <v>ECO81</v>
          </cell>
        </row>
        <row r="94">
          <cell r="B94" t="str">
            <v>ECO91</v>
          </cell>
        </row>
        <row r="95">
          <cell r="B95" t="str">
            <v>ECO93</v>
          </cell>
        </row>
        <row r="96">
          <cell r="B96" t="str">
            <v>ECO99</v>
          </cell>
        </row>
        <row r="97">
          <cell r="B97" t="str">
            <v>GRN104</v>
          </cell>
        </row>
        <row r="98">
          <cell r="B98" t="str">
            <v>GRN107</v>
          </cell>
        </row>
        <row r="99">
          <cell r="B99" t="str">
            <v>GRN112</v>
          </cell>
        </row>
        <row r="100">
          <cell r="B100" t="str">
            <v>GRN114</v>
          </cell>
        </row>
        <row r="101">
          <cell r="B101" t="str">
            <v>GRN117</v>
          </cell>
        </row>
        <row r="102">
          <cell r="B102" t="str">
            <v>GRN125</v>
          </cell>
        </row>
        <row r="103">
          <cell r="B103" t="str">
            <v>GRN127</v>
          </cell>
        </row>
        <row r="104">
          <cell r="B104" t="str">
            <v>GRN135</v>
          </cell>
        </row>
        <row r="105">
          <cell r="B105" t="str">
            <v>GRN137</v>
          </cell>
        </row>
        <row r="106">
          <cell r="B106" t="str">
            <v>GRN146</v>
          </cell>
        </row>
        <row r="107">
          <cell r="B107" t="str">
            <v>GRN24</v>
          </cell>
        </row>
        <row r="108">
          <cell r="B108" t="str">
            <v>GRN29</v>
          </cell>
        </row>
        <row r="109">
          <cell r="B109" t="str">
            <v>GRN31</v>
          </cell>
        </row>
        <row r="110">
          <cell r="B110" t="str">
            <v>GRN32</v>
          </cell>
        </row>
        <row r="111">
          <cell r="B111" t="str">
            <v>GRN39</v>
          </cell>
        </row>
        <row r="112">
          <cell r="B112" t="str">
            <v>GRN40</v>
          </cell>
        </row>
        <row r="113">
          <cell r="B113" t="str">
            <v>GRN48</v>
          </cell>
        </row>
        <row r="114">
          <cell r="B114" t="str">
            <v>GRN49</v>
          </cell>
        </row>
        <row r="115">
          <cell r="B115" t="str">
            <v>GRN52</v>
          </cell>
        </row>
        <row r="116">
          <cell r="B116" t="str">
            <v>GRN56</v>
          </cell>
        </row>
        <row r="117">
          <cell r="B117" t="str">
            <v>GRN62</v>
          </cell>
        </row>
        <row r="118">
          <cell r="B118" t="str">
            <v>GRN64</v>
          </cell>
        </row>
        <row r="119">
          <cell r="B119" t="str">
            <v>GRN68</v>
          </cell>
        </row>
        <row r="120">
          <cell r="B120" t="str">
            <v>GRN72</v>
          </cell>
        </row>
        <row r="121">
          <cell r="B121" t="str">
            <v>GRN73</v>
          </cell>
        </row>
        <row r="122">
          <cell r="B122" t="str">
            <v>GRN78</v>
          </cell>
        </row>
        <row r="123">
          <cell r="B123" t="str">
            <v>GRN80</v>
          </cell>
        </row>
        <row r="124">
          <cell r="B124" t="str">
            <v>GRN83</v>
          </cell>
        </row>
        <row r="125">
          <cell r="B125" t="str">
            <v>GRN88</v>
          </cell>
        </row>
        <row r="126">
          <cell r="B126" t="str">
            <v>GRN94</v>
          </cell>
        </row>
        <row r="127">
          <cell r="B127" t="str">
            <v>GRN96</v>
          </cell>
        </row>
        <row r="128">
          <cell r="B128" t="str">
            <v>GRN98</v>
          </cell>
        </row>
        <row r="129">
          <cell r="B129" t="str">
            <v>ECO139</v>
          </cell>
        </row>
        <row r="130">
          <cell r="B130" t="str">
            <v>ECO163</v>
          </cell>
        </row>
        <row r="131">
          <cell r="B131" t="str">
            <v>ECO85</v>
          </cell>
        </row>
        <row r="132">
          <cell r="B132" t="str">
            <v>GRN21</v>
          </cell>
        </row>
        <row r="133">
          <cell r="B133" t="str">
            <v>ECO30</v>
          </cell>
        </row>
        <row r="134">
          <cell r="B134" t="str">
            <v>GRN20</v>
          </cell>
        </row>
        <row r="135">
          <cell r="B135" t="str">
            <v>ECO28</v>
          </cell>
        </row>
        <row r="136">
          <cell r="B136" t="str">
            <v>GRN16</v>
          </cell>
        </row>
        <row r="137">
          <cell r="B137" t="str">
            <v>ECO23</v>
          </cell>
        </row>
        <row r="138">
          <cell r="B138" t="str">
            <v>ECO19</v>
          </cell>
        </row>
        <row r="139">
          <cell r="B139" t="str">
            <v>1M</v>
          </cell>
        </row>
        <row r="140">
          <cell r="B140" t="str">
            <v>1S</v>
          </cell>
        </row>
        <row r="141">
          <cell r="B141" t="str">
            <v>2S</v>
          </cell>
        </row>
        <row r="143">
          <cell r="B143" t="str">
            <v>NW</v>
          </cell>
        </row>
        <row r="144">
          <cell r="B144" t="str">
            <v>WW</v>
          </cell>
        </row>
        <row r="145">
          <cell r="B145" t="str">
            <v>CW</v>
          </cell>
        </row>
        <row r="146">
          <cell r="B146">
            <v>740</v>
          </cell>
        </row>
        <row r="147">
          <cell r="B147">
            <v>756</v>
          </cell>
        </row>
        <row r="148">
          <cell r="B148">
            <v>830</v>
          </cell>
        </row>
        <row r="149">
          <cell r="B149">
            <v>657</v>
          </cell>
        </row>
        <row r="150">
          <cell r="B150">
            <v>4000</v>
          </cell>
        </row>
        <row r="151">
          <cell r="B151">
            <v>3000</v>
          </cell>
        </row>
        <row r="152">
          <cell r="B152">
            <v>5600</v>
          </cell>
        </row>
        <row r="153">
          <cell r="B153">
            <v>6000</v>
          </cell>
        </row>
        <row r="154">
          <cell r="B154">
            <v>5700</v>
          </cell>
        </row>
        <row r="155">
          <cell r="B155" t="str">
            <v>PSR-CLO</v>
          </cell>
        </row>
        <row r="156">
          <cell r="B156" t="str">
            <v>PSR</v>
          </cell>
        </row>
        <row r="157">
          <cell r="B157">
            <v>54</v>
          </cell>
        </row>
        <row r="158">
          <cell r="B158">
            <v>109</v>
          </cell>
        </row>
        <row r="159">
          <cell r="B159">
            <v>91</v>
          </cell>
        </row>
        <row r="160">
          <cell r="B160">
            <v>73</v>
          </cell>
        </row>
        <row r="161">
          <cell r="B161">
            <v>75</v>
          </cell>
        </row>
        <row r="162">
          <cell r="B162">
            <v>20</v>
          </cell>
        </row>
        <row r="163">
          <cell r="B163">
            <v>30</v>
          </cell>
        </row>
        <row r="164">
          <cell r="B164">
            <v>40</v>
          </cell>
        </row>
        <row r="165">
          <cell r="B165">
            <v>50</v>
          </cell>
        </row>
        <row r="166">
          <cell r="B166">
            <v>60</v>
          </cell>
        </row>
        <row r="167">
          <cell r="B167">
            <v>70</v>
          </cell>
        </row>
        <row r="168">
          <cell r="B168">
            <v>80</v>
          </cell>
        </row>
        <row r="169">
          <cell r="B169">
            <v>24</v>
          </cell>
        </row>
        <row r="170">
          <cell r="B170">
            <v>35</v>
          </cell>
        </row>
        <row r="171">
          <cell r="B171">
            <v>47</v>
          </cell>
        </row>
        <row r="172">
          <cell r="B172">
            <v>59</v>
          </cell>
        </row>
        <row r="173">
          <cell r="B173">
            <v>71</v>
          </cell>
        </row>
        <row r="174">
          <cell r="B174">
            <v>83</v>
          </cell>
        </row>
        <row r="175">
          <cell r="B175">
            <v>95</v>
          </cell>
        </row>
        <row r="176">
          <cell r="B176">
            <v>31</v>
          </cell>
        </row>
        <row r="177">
          <cell r="B177">
            <v>63</v>
          </cell>
        </row>
        <row r="178">
          <cell r="B178">
            <v>78</v>
          </cell>
        </row>
        <row r="179">
          <cell r="B179">
            <v>94</v>
          </cell>
        </row>
        <row r="180">
          <cell r="B180">
            <v>110</v>
          </cell>
        </row>
        <row r="181">
          <cell r="B181">
            <v>166</v>
          </cell>
        </row>
        <row r="182">
          <cell r="B182">
            <v>220</v>
          </cell>
        </row>
        <row r="183">
          <cell r="B183">
            <v>100</v>
          </cell>
        </row>
        <row r="184">
          <cell r="B184">
            <v>120</v>
          </cell>
        </row>
        <row r="185">
          <cell r="B185">
            <v>140</v>
          </cell>
        </row>
        <row r="186">
          <cell r="B186">
            <v>118</v>
          </cell>
        </row>
        <row r="187">
          <cell r="B187">
            <v>142</v>
          </cell>
        </row>
        <row r="188">
          <cell r="B188">
            <v>154</v>
          </cell>
        </row>
        <row r="189">
          <cell r="B189">
            <v>130</v>
          </cell>
        </row>
        <row r="190">
          <cell r="B190">
            <v>106</v>
          </cell>
        </row>
        <row r="191">
          <cell r="B191">
            <v>90</v>
          </cell>
        </row>
        <row r="192">
          <cell r="B192">
            <v>125</v>
          </cell>
        </row>
        <row r="193">
          <cell r="B193">
            <v>111</v>
          </cell>
        </row>
        <row r="194">
          <cell r="B194">
            <v>19</v>
          </cell>
        </row>
        <row r="195">
          <cell r="B195">
            <v>29</v>
          </cell>
        </row>
        <row r="196">
          <cell r="B196">
            <v>41</v>
          </cell>
        </row>
        <row r="197">
          <cell r="B197">
            <v>98</v>
          </cell>
        </row>
        <row r="198">
          <cell r="B198">
            <v>86</v>
          </cell>
        </row>
        <row r="199">
          <cell r="B199">
            <v>55</v>
          </cell>
        </row>
        <row r="200">
          <cell r="B200">
            <v>43</v>
          </cell>
        </row>
        <row r="201">
          <cell r="B201">
            <v>28</v>
          </cell>
        </row>
        <row r="202">
          <cell r="B202">
            <v>67</v>
          </cell>
        </row>
        <row r="203">
          <cell r="B203">
            <v>49</v>
          </cell>
        </row>
        <row r="204">
          <cell r="B204">
            <v>84</v>
          </cell>
        </row>
        <row r="205">
          <cell r="B205">
            <v>108</v>
          </cell>
        </row>
        <row r="206">
          <cell r="B206">
            <v>117</v>
          </cell>
        </row>
        <row r="207">
          <cell r="B207">
            <v>126</v>
          </cell>
        </row>
        <row r="208">
          <cell r="B208">
            <v>134</v>
          </cell>
        </row>
        <row r="209">
          <cell r="B209">
            <v>139</v>
          </cell>
        </row>
        <row r="210">
          <cell r="B210">
            <v>141</v>
          </cell>
        </row>
        <row r="211">
          <cell r="B211">
            <v>157</v>
          </cell>
        </row>
        <row r="212">
          <cell r="B212">
            <v>158</v>
          </cell>
        </row>
        <row r="213">
          <cell r="B213">
            <v>172</v>
          </cell>
        </row>
        <row r="214">
          <cell r="B214">
            <v>184</v>
          </cell>
        </row>
        <row r="215">
          <cell r="B215">
            <v>188</v>
          </cell>
        </row>
        <row r="216">
          <cell r="B216">
            <v>197</v>
          </cell>
        </row>
        <row r="217">
          <cell r="B217">
            <v>204</v>
          </cell>
        </row>
        <row r="218">
          <cell r="B218">
            <v>82</v>
          </cell>
        </row>
        <row r="219">
          <cell r="B219">
            <v>88</v>
          </cell>
        </row>
        <row r="220">
          <cell r="B220">
            <v>145</v>
          </cell>
        </row>
        <row r="221">
          <cell r="B221">
            <v>101</v>
          </cell>
        </row>
        <row r="222">
          <cell r="B222">
            <v>76</v>
          </cell>
        </row>
        <row r="223">
          <cell r="B223">
            <v>93</v>
          </cell>
        </row>
        <row r="224">
          <cell r="B224">
            <v>52</v>
          </cell>
        </row>
        <row r="225">
          <cell r="B225">
            <v>79</v>
          </cell>
        </row>
        <row r="226">
          <cell r="B226">
            <v>38</v>
          </cell>
        </row>
        <row r="227">
          <cell r="B227">
            <v>61</v>
          </cell>
        </row>
        <row r="228">
          <cell r="B228">
            <v>58</v>
          </cell>
        </row>
        <row r="229">
          <cell r="B229">
            <v>48</v>
          </cell>
        </row>
        <row r="230">
          <cell r="B230">
            <v>39</v>
          </cell>
        </row>
        <row r="231">
          <cell r="B231">
            <v>36</v>
          </cell>
        </row>
        <row r="232">
          <cell r="B232">
            <v>122</v>
          </cell>
        </row>
        <row r="233">
          <cell r="B233">
            <v>162</v>
          </cell>
        </row>
        <row r="234">
          <cell r="B234">
            <v>190</v>
          </cell>
        </row>
        <row r="235">
          <cell r="B235">
            <v>77</v>
          </cell>
        </row>
        <row r="236">
          <cell r="B236" t="str">
            <v>220-240</v>
          </cell>
        </row>
        <row r="237">
          <cell r="B237" t="str">
            <v>50-60</v>
          </cell>
        </row>
        <row r="238">
          <cell r="B238">
            <v>41284</v>
          </cell>
        </row>
        <row r="239">
          <cell r="B239" t="str">
            <v>0-16</v>
          </cell>
        </row>
        <row r="240">
          <cell r="B240" t="str">
            <v>I</v>
          </cell>
        </row>
        <row r="241">
          <cell r="B241" t="str">
            <v>II</v>
          </cell>
        </row>
        <row r="242">
          <cell r="B242" t="str">
            <v>IP66</v>
          </cell>
        </row>
        <row r="243">
          <cell r="B243" t="str">
            <v>IK08</v>
          </cell>
        </row>
        <row r="244">
          <cell r="B244" t="str">
            <v>MSO</v>
          </cell>
        </row>
        <row r="245">
          <cell r="B245" t="str">
            <v>DM</v>
          </cell>
        </row>
        <row r="246">
          <cell r="B246" t="str">
            <v>DW</v>
          </cell>
        </row>
        <row r="247">
          <cell r="B247" t="str">
            <v>DC</v>
          </cell>
        </row>
        <row r="248">
          <cell r="B248" t="str">
            <v>DX</v>
          </cell>
        </row>
        <row r="249">
          <cell r="B249" t="str">
            <v>DN</v>
          </cell>
        </row>
        <row r="250">
          <cell r="B250" t="str">
            <v>DK</v>
          </cell>
        </row>
        <row r="251">
          <cell r="B251" t="str">
            <v>A</v>
          </cell>
        </row>
        <row r="252">
          <cell r="B252" t="str">
            <v>S</v>
          </cell>
        </row>
        <row r="253">
          <cell r="B253" t="str">
            <v>DRW</v>
          </cell>
        </row>
        <row r="254">
          <cell r="B254" t="str">
            <v>DP-L</v>
          </cell>
        </row>
        <row r="255">
          <cell r="B255" t="str">
            <v>DP-R</v>
          </cell>
        </row>
        <row r="256">
          <cell r="B256" t="str">
            <v>FG</v>
          </cell>
        </row>
        <row r="257">
          <cell r="B257" t="str">
            <v>CO</v>
          </cell>
        </row>
        <row r="258">
          <cell r="B258" t="str">
            <v>No</v>
          </cell>
        </row>
        <row r="259">
          <cell r="B259" t="str">
            <v>AL</v>
          </cell>
        </row>
        <row r="260">
          <cell r="B260" t="str">
            <v>FM</v>
          </cell>
        </row>
        <row r="261">
          <cell r="B261" t="str">
            <v>No</v>
          </cell>
        </row>
        <row r="262">
          <cell r="B262" t="str">
            <v>GR</v>
          </cell>
        </row>
        <row r="263">
          <cell r="B263" t="str">
            <v>RAL</v>
          </cell>
        </row>
        <row r="264">
          <cell r="B264" t="str">
            <v>CLRCH</v>
          </cell>
        </row>
        <row r="265">
          <cell r="B265" t="str">
            <v>MSP</v>
          </cell>
        </row>
        <row r="266">
          <cell r="B266" t="str">
            <v>No</v>
          </cell>
        </row>
        <row r="267">
          <cell r="B267" t="str">
            <v>LS-10</v>
          </cell>
        </row>
        <row r="268">
          <cell r="B268" t="str">
            <v>LS-8</v>
          </cell>
        </row>
        <row r="269">
          <cell r="B269" t="str">
            <v>LS-6</v>
          </cell>
        </row>
        <row r="270">
          <cell r="B270" t="str">
            <v>No</v>
          </cell>
        </row>
        <row r="271">
          <cell r="B271" t="str">
            <v>DD</v>
          </cell>
        </row>
        <row r="272">
          <cell r="B272" t="str">
            <v>STS</v>
          </cell>
        </row>
        <row r="273">
          <cell r="B273" t="str">
            <v>CLO</v>
          </cell>
        </row>
        <row r="274">
          <cell r="B274" t="str">
            <v>PLM</v>
          </cell>
        </row>
        <row r="275">
          <cell r="B275" t="str">
            <v>CLO-LS-6</v>
          </cell>
        </row>
        <row r="276">
          <cell r="B276" t="str">
            <v>CLO-LS-8</v>
          </cell>
        </row>
        <row r="277">
          <cell r="B277" t="str">
            <v>CLO-LS-10</v>
          </cell>
        </row>
        <row r="278">
          <cell r="B278" t="str">
            <v>DD1</v>
          </cell>
        </row>
        <row r="279">
          <cell r="B279" t="str">
            <v>DD2</v>
          </cell>
        </row>
        <row r="280">
          <cell r="B280" t="str">
            <v>DD3</v>
          </cell>
        </row>
        <row r="281">
          <cell r="B281" t="str">
            <v>DDF1</v>
          </cell>
        </row>
        <row r="282">
          <cell r="B282" t="str">
            <v>DDF2</v>
          </cell>
        </row>
        <row r="283">
          <cell r="B283" t="str">
            <v>DDF3</v>
          </cell>
        </row>
        <row r="284">
          <cell r="B284" t="str">
            <v>CLO-DD1</v>
          </cell>
        </row>
        <row r="285">
          <cell r="B285" t="str">
            <v>CLO-DD2</v>
          </cell>
        </row>
        <row r="286">
          <cell r="B286" t="str">
            <v>CLO-DD3</v>
          </cell>
        </row>
        <row r="287">
          <cell r="B287" t="str">
            <v>CLO-DDF1</v>
          </cell>
        </row>
        <row r="288">
          <cell r="B288" t="str">
            <v>CLO-DDF2</v>
          </cell>
        </row>
        <row r="289">
          <cell r="B289" t="str">
            <v>CLO-DDF3</v>
          </cell>
        </row>
        <row r="290">
          <cell r="B290" t="str">
            <v>No</v>
          </cell>
        </row>
        <row r="291">
          <cell r="B291" t="str">
            <v>D4</v>
          </cell>
        </row>
        <row r="292">
          <cell r="B292" t="str">
            <v>D5</v>
          </cell>
        </row>
        <row r="293">
          <cell r="B293" t="str">
            <v>D6</v>
          </cell>
        </row>
        <row r="294">
          <cell r="B294" t="str">
            <v>D8</v>
          </cell>
        </row>
        <row r="295">
          <cell r="B295" t="str">
            <v>D7</v>
          </cell>
        </row>
        <row r="296">
          <cell r="B296" t="str">
            <v>D9</v>
          </cell>
        </row>
        <row r="297">
          <cell r="B297" t="str">
            <v>RF</v>
          </cell>
        </row>
        <row r="298">
          <cell r="B298" t="str">
            <v>D13</v>
          </cell>
        </row>
        <row r="299">
          <cell r="B299">
            <v>75</v>
          </cell>
        </row>
        <row r="300">
          <cell r="B300">
            <v>66</v>
          </cell>
        </row>
        <row r="301">
          <cell r="B301">
            <v>50</v>
          </cell>
        </row>
        <row r="302">
          <cell r="B302">
            <v>30</v>
          </cell>
        </row>
        <row r="303">
          <cell r="B303" t="str">
            <v>No</v>
          </cell>
        </row>
        <row r="304">
          <cell r="B304" t="str">
            <v>P3-35</v>
          </cell>
        </row>
        <row r="305">
          <cell r="B305" t="str">
            <v>P3-70</v>
          </cell>
        </row>
        <row r="306">
          <cell r="B306" t="str">
            <v>P3-55</v>
          </cell>
        </row>
        <row r="307">
          <cell r="B307" t="str">
            <v>FU</v>
          </cell>
        </row>
        <row r="308">
          <cell r="B308" t="str">
            <v>No</v>
          </cell>
        </row>
        <row r="309">
          <cell r="B309" t="str">
            <v>T35</v>
          </cell>
        </row>
        <row r="310">
          <cell r="B310" t="str">
            <v>-40 to +25°C</v>
          </cell>
        </row>
        <row r="311">
          <cell r="B311" t="str">
            <v>T25</v>
          </cell>
        </row>
        <row r="312">
          <cell r="B312" t="str">
            <v>T15</v>
          </cell>
        </row>
        <row r="313">
          <cell r="B313" t="str">
            <v>60S</v>
          </cell>
        </row>
        <row r="314">
          <cell r="B314" t="str">
            <v>76P</v>
          </cell>
        </row>
        <row r="315">
          <cell r="B315" t="str">
            <v>76PA</v>
          </cell>
        </row>
        <row r="316">
          <cell r="B316" t="str">
            <v>76S</v>
          </cell>
        </row>
        <row r="317">
          <cell r="B317" t="str">
            <v>60P</v>
          </cell>
        </row>
        <row r="318">
          <cell r="B318" t="str">
            <v>MBA</v>
          </cell>
        </row>
        <row r="319">
          <cell r="B319" t="str">
            <v>850/5</v>
          </cell>
        </row>
        <row r="320">
          <cell r="B320" t="str">
            <v>650/5</v>
          </cell>
        </row>
        <row r="321">
          <cell r="B321" t="str">
            <v>CE</v>
          </cell>
        </row>
        <row r="322">
          <cell r="B322" t="str">
            <v>ENEC</v>
          </cell>
        </row>
        <row r="323">
          <cell r="B323">
            <v>5</v>
          </cell>
        </row>
        <row r="324">
          <cell r="B324">
            <v>5</v>
          </cell>
        </row>
        <row r="325">
          <cell r="B325" t="str">
            <v>GNFL</v>
          </cell>
        </row>
        <row r="327">
          <cell r="H327">
            <v>30</v>
          </cell>
        </row>
        <row r="328">
          <cell r="H328">
            <v>45</v>
          </cell>
        </row>
        <row r="329">
          <cell r="H329">
            <v>64</v>
          </cell>
        </row>
        <row r="330">
          <cell r="H330">
            <v>70</v>
          </cell>
        </row>
        <row r="331">
          <cell r="H331">
            <v>95</v>
          </cell>
        </row>
        <row r="332">
          <cell r="H332">
            <v>75</v>
          </cell>
        </row>
        <row r="333">
          <cell r="H333">
            <v>90</v>
          </cell>
        </row>
        <row r="334">
          <cell r="H334">
            <v>109</v>
          </cell>
        </row>
        <row r="335">
          <cell r="H335">
            <v>141</v>
          </cell>
        </row>
        <row r="336">
          <cell r="H336">
            <v>168</v>
          </cell>
        </row>
        <row r="337">
          <cell r="H337">
            <v>80</v>
          </cell>
        </row>
        <row r="338">
          <cell r="H338">
            <v>69</v>
          </cell>
        </row>
        <row r="339">
          <cell r="H339">
            <v>68</v>
          </cell>
        </row>
        <row r="340">
          <cell r="H340">
            <v>71</v>
          </cell>
        </row>
        <row r="341">
          <cell r="H341">
            <v>63</v>
          </cell>
        </row>
        <row r="342">
          <cell r="H342">
            <v>54</v>
          </cell>
        </row>
        <row r="343">
          <cell r="H343">
            <v>51</v>
          </cell>
        </row>
        <row r="344">
          <cell r="H344">
            <v>41</v>
          </cell>
        </row>
        <row r="345">
          <cell r="H345">
            <v>47</v>
          </cell>
        </row>
        <row r="346">
          <cell r="H346">
            <v>32</v>
          </cell>
        </row>
        <row r="347">
          <cell r="H347">
            <v>1</v>
          </cell>
        </row>
        <row r="348">
          <cell r="H348">
            <v>64</v>
          </cell>
        </row>
        <row r="349">
          <cell r="H349">
            <v>0.05</v>
          </cell>
        </row>
        <row r="350">
          <cell r="H350">
            <v>70000</v>
          </cell>
        </row>
        <row r="351">
          <cell r="H351">
            <v>100000</v>
          </cell>
        </row>
        <row r="352">
          <cell r="H352">
            <v>98</v>
          </cell>
        </row>
        <row r="353">
          <cell r="H353">
            <v>103</v>
          </cell>
        </row>
        <row r="354">
          <cell r="H354">
            <v>102</v>
          </cell>
        </row>
        <row r="355">
          <cell r="H355">
            <v>101</v>
          </cell>
        </row>
        <row r="356">
          <cell r="H356">
            <v>100</v>
          </cell>
        </row>
        <row r="357">
          <cell r="H357">
            <v>97</v>
          </cell>
        </row>
        <row r="358">
          <cell r="H358">
            <v>96</v>
          </cell>
        </row>
        <row r="359">
          <cell r="H359">
            <v>95</v>
          </cell>
        </row>
        <row r="360">
          <cell r="H360">
            <v>94</v>
          </cell>
        </row>
        <row r="361">
          <cell r="H361">
            <v>93</v>
          </cell>
        </row>
        <row r="362">
          <cell r="H362">
            <v>92</v>
          </cell>
        </row>
        <row r="363">
          <cell r="H363">
            <v>91</v>
          </cell>
        </row>
        <row r="364">
          <cell r="H364">
            <v>90</v>
          </cell>
        </row>
        <row r="365">
          <cell r="H365">
            <v>89</v>
          </cell>
        </row>
        <row r="366">
          <cell r="H366">
            <v>87</v>
          </cell>
        </row>
        <row r="367">
          <cell r="H367">
            <v>86</v>
          </cell>
        </row>
        <row r="368">
          <cell r="H368">
            <v>85</v>
          </cell>
        </row>
        <row r="369">
          <cell r="H369">
            <v>79</v>
          </cell>
        </row>
        <row r="370">
          <cell r="H370">
            <v>78</v>
          </cell>
        </row>
        <row r="371">
          <cell r="H371">
            <v>77</v>
          </cell>
        </row>
        <row r="372">
          <cell r="H372">
            <v>75</v>
          </cell>
        </row>
        <row r="373">
          <cell r="H373">
            <v>74</v>
          </cell>
        </row>
        <row r="374">
          <cell r="H374">
            <v>73</v>
          </cell>
        </row>
        <row r="375">
          <cell r="H375">
            <v>71</v>
          </cell>
        </row>
        <row r="376">
          <cell r="H376">
            <v>70</v>
          </cell>
        </row>
        <row r="377">
          <cell r="H377">
            <v>104</v>
          </cell>
        </row>
        <row r="378">
          <cell r="H378">
            <v>99</v>
          </cell>
        </row>
        <row r="379">
          <cell r="H379">
            <v>88</v>
          </cell>
        </row>
        <row r="380">
          <cell r="H380">
            <v>83</v>
          </cell>
        </row>
        <row r="381">
          <cell r="H381">
            <v>80</v>
          </cell>
        </row>
        <row r="382">
          <cell r="H382">
            <v>76</v>
          </cell>
        </row>
        <row r="383">
          <cell r="H383">
            <v>72</v>
          </cell>
        </row>
        <row r="384">
          <cell r="H384">
            <v>68</v>
          </cell>
        </row>
        <row r="385">
          <cell r="H385">
            <v>84</v>
          </cell>
        </row>
        <row r="386">
          <cell r="H386">
            <v>82</v>
          </cell>
        </row>
        <row r="387">
          <cell r="H387">
            <v>2400</v>
          </cell>
        </row>
        <row r="388">
          <cell r="H388">
            <v>3200</v>
          </cell>
        </row>
        <row r="389">
          <cell r="H389">
            <v>4000</v>
          </cell>
        </row>
        <row r="390">
          <cell r="H390">
            <v>4800</v>
          </cell>
        </row>
        <row r="391">
          <cell r="H391">
            <v>5600</v>
          </cell>
        </row>
        <row r="392">
          <cell r="H392">
            <v>6400</v>
          </cell>
        </row>
        <row r="393">
          <cell r="H393">
            <v>3482</v>
          </cell>
        </row>
        <row r="394">
          <cell r="H394">
            <v>4643</v>
          </cell>
        </row>
        <row r="395">
          <cell r="H395">
            <v>5804</v>
          </cell>
        </row>
        <row r="396">
          <cell r="H396">
            <v>6965</v>
          </cell>
        </row>
        <row r="397">
          <cell r="H397">
            <v>8125</v>
          </cell>
        </row>
        <row r="398">
          <cell r="H398">
            <v>9286</v>
          </cell>
        </row>
        <row r="399">
          <cell r="H399">
            <v>2928</v>
          </cell>
        </row>
        <row r="400">
          <cell r="H400">
            <v>3904</v>
          </cell>
        </row>
        <row r="401">
          <cell r="H401">
            <v>4880</v>
          </cell>
        </row>
        <row r="402">
          <cell r="H402">
            <v>5856</v>
          </cell>
        </row>
        <row r="403">
          <cell r="H403">
            <v>6832</v>
          </cell>
        </row>
        <row r="404">
          <cell r="H404">
            <v>7808</v>
          </cell>
        </row>
        <row r="405">
          <cell r="H405">
            <v>4248</v>
          </cell>
        </row>
        <row r="406">
          <cell r="H406">
            <v>5664</v>
          </cell>
        </row>
        <row r="407">
          <cell r="H407">
            <v>7081</v>
          </cell>
        </row>
        <row r="408">
          <cell r="H408">
            <v>8497</v>
          </cell>
        </row>
        <row r="409">
          <cell r="H409">
            <v>9913</v>
          </cell>
        </row>
        <row r="410">
          <cell r="H410">
            <v>11329</v>
          </cell>
        </row>
        <row r="411">
          <cell r="H411">
            <v>3120</v>
          </cell>
        </row>
        <row r="412">
          <cell r="H412">
            <v>4160</v>
          </cell>
        </row>
        <row r="413">
          <cell r="H413">
            <v>5200</v>
          </cell>
        </row>
        <row r="414">
          <cell r="H414">
            <v>6240</v>
          </cell>
        </row>
        <row r="415">
          <cell r="H415">
            <v>7280</v>
          </cell>
        </row>
        <row r="416">
          <cell r="H416">
            <v>8320</v>
          </cell>
        </row>
        <row r="417">
          <cell r="H417">
            <v>4527</v>
          </cell>
        </row>
        <row r="418">
          <cell r="H418">
            <v>6036</v>
          </cell>
        </row>
        <row r="419">
          <cell r="H419">
            <v>7545</v>
          </cell>
        </row>
        <row r="420">
          <cell r="H420">
            <v>9054</v>
          </cell>
        </row>
        <row r="421">
          <cell r="H421">
            <v>10563</v>
          </cell>
        </row>
        <row r="422">
          <cell r="H422">
            <v>12072</v>
          </cell>
        </row>
        <row r="423">
          <cell r="H423">
            <v>7200</v>
          </cell>
        </row>
        <row r="424">
          <cell r="H424">
            <v>8000</v>
          </cell>
        </row>
        <row r="425">
          <cell r="H425">
            <v>8774</v>
          </cell>
        </row>
        <row r="426">
          <cell r="H426">
            <v>8800</v>
          </cell>
        </row>
        <row r="427">
          <cell r="H427">
            <v>9360</v>
          </cell>
        </row>
        <row r="428">
          <cell r="H428">
            <v>9600</v>
          </cell>
        </row>
        <row r="429">
          <cell r="H429">
            <v>9760</v>
          </cell>
        </row>
        <row r="430">
          <cell r="H430">
            <v>10400</v>
          </cell>
        </row>
        <row r="431">
          <cell r="H431">
            <v>10447</v>
          </cell>
        </row>
        <row r="432">
          <cell r="H432">
            <v>10736</v>
          </cell>
        </row>
        <row r="433">
          <cell r="H433">
            <v>11200</v>
          </cell>
        </row>
        <row r="434">
          <cell r="H434">
            <v>11440</v>
          </cell>
        </row>
        <row r="435">
          <cell r="H435">
            <v>11608</v>
          </cell>
        </row>
        <row r="436">
          <cell r="H436">
            <v>11712</v>
          </cell>
        </row>
        <row r="437">
          <cell r="H437">
            <v>12480</v>
          </cell>
        </row>
        <row r="438">
          <cell r="H438">
            <v>12688</v>
          </cell>
        </row>
        <row r="439">
          <cell r="H439">
            <v>12745</v>
          </cell>
        </row>
        <row r="440">
          <cell r="H440">
            <v>12769</v>
          </cell>
        </row>
        <row r="441">
          <cell r="H441">
            <v>13520</v>
          </cell>
        </row>
        <row r="442">
          <cell r="H442">
            <v>13581</v>
          </cell>
        </row>
        <row r="443">
          <cell r="H443">
            <v>13664</v>
          </cell>
        </row>
        <row r="444">
          <cell r="H444">
            <v>13930</v>
          </cell>
        </row>
        <row r="445">
          <cell r="H445">
            <v>14161</v>
          </cell>
        </row>
        <row r="446">
          <cell r="H446">
            <v>14560</v>
          </cell>
        </row>
        <row r="447">
          <cell r="H447">
            <v>15090</v>
          </cell>
        </row>
        <row r="448">
          <cell r="H448">
            <v>15578</v>
          </cell>
        </row>
        <row r="449">
          <cell r="H449">
            <v>16250</v>
          </cell>
        </row>
        <row r="450">
          <cell r="H450">
            <v>16599</v>
          </cell>
        </row>
        <row r="451">
          <cell r="H451">
            <v>16994</v>
          </cell>
        </row>
        <row r="452">
          <cell r="H452">
            <v>18108</v>
          </cell>
        </row>
        <row r="453">
          <cell r="H453">
            <v>18410</v>
          </cell>
        </row>
        <row r="454">
          <cell r="H454">
            <v>19617</v>
          </cell>
        </row>
        <row r="455">
          <cell r="H455">
            <v>19826</v>
          </cell>
        </row>
        <row r="456">
          <cell r="H456">
            <v>21126</v>
          </cell>
        </row>
        <row r="457">
          <cell r="H457">
            <v>8605</v>
          </cell>
        </row>
        <row r="458">
          <cell r="H458">
            <v>8380</v>
          </cell>
        </row>
        <row r="459">
          <cell r="H459">
            <v>8988</v>
          </cell>
        </row>
        <row r="460">
          <cell r="H460">
            <v>14059</v>
          </cell>
        </row>
        <row r="461">
          <cell r="H461">
            <v>7783</v>
          </cell>
        </row>
        <row r="462">
          <cell r="H462">
            <v>10223</v>
          </cell>
        </row>
        <row r="463">
          <cell r="H463">
            <v>6380</v>
          </cell>
        </row>
        <row r="464">
          <cell r="H464">
            <v>7053</v>
          </cell>
        </row>
        <row r="465">
          <cell r="H465">
            <v>6973</v>
          </cell>
        </row>
        <row r="466">
          <cell r="H466">
            <v>8051</v>
          </cell>
        </row>
        <row r="467">
          <cell r="H467">
            <v>5699</v>
          </cell>
        </row>
        <row r="468">
          <cell r="H468">
            <v>6953</v>
          </cell>
        </row>
        <row r="469">
          <cell r="H469">
            <v>5220</v>
          </cell>
        </row>
        <row r="470">
          <cell r="H470">
            <v>4960</v>
          </cell>
        </row>
        <row r="471">
          <cell r="H471">
            <v>7851</v>
          </cell>
        </row>
        <row r="472">
          <cell r="H472">
            <v>3525</v>
          </cell>
        </row>
        <row r="473">
          <cell r="H473">
            <v>6114</v>
          </cell>
        </row>
        <row r="474">
          <cell r="H474">
            <v>4378</v>
          </cell>
        </row>
        <row r="475">
          <cell r="H475">
            <v>2889</v>
          </cell>
        </row>
        <row r="476">
          <cell r="H476">
            <v>4279</v>
          </cell>
        </row>
        <row r="477">
          <cell r="H477">
            <v>4109</v>
          </cell>
        </row>
        <row r="478">
          <cell r="H478">
            <v>5053</v>
          </cell>
        </row>
        <row r="479">
          <cell r="H479">
            <v>3588</v>
          </cell>
        </row>
        <row r="480">
          <cell r="H480">
            <v>3112</v>
          </cell>
        </row>
        <row r="481">
          <cell r="H481">
            <v>8405</v>
          </cell>
        </row>
        <row r="482">
          <cell r="H482">
            <v>8357</v>
          </cell>
        </row>
        <row r="483">
          <cell r="H483">
            <v>8964</v>
          </cell>
        </row>
        <row r="484">
          <cell r="H484">
            <v>14775</v>
          </cell>
        </row>
        <row r="485">
          <cell r="H485">
            <v>7479</v>
          </cell>
        </row>
        <row r="486">
          <cell r="H486">
            <v>10195</v>
          </cell>
        </row>
        <row r="487">
          <cell r="H487">
            <v>6274</v>
          </cell>
        </row>
        <row r="488">
          <cell r="H488">
            <v>6889</v>
          </cell>
        </row>
        <row r="489">
          <cell r="H489">
            <v>5926</v>
          </cell>
        </row>
        <row r="490">
          <cell r="H490">
            <v>6761</v>
          </cell>
        </row>
        <row r="491">
          <cell r="H491">
            <v>5649</v>
          </cell>
        </row>
        <row r="492">
          <cell r="H492">
            <v>6892</v>
          </cell>
        </row>
        <row r="493">
          <cell r="H493">
            <v>5037</v>
          </cell>
        </row>
        <row r="494">
          <cell r="H494">
            <v>4939</v>
          </cell>
        </row>
        <row r="495">
          <cell r="H495">
            <v>8026</v>
          </cell>
        </row>
        <row r="496">
          <cell r="H496">
            <v>7825</v>
          </cell>
        </row>
        <row r="497">
          <cell r="H497">
            <v>3603</v>
          </cell>
        </row>
        <row r="498">
          <cell r="H498">
            <v>6026</v>
          </cell>
        </row>
        <row r="499">
          <cell r="H499">
            <v>4321</v>
          </cell>
        </row>
        <row r="500">
          <cell r="H500">
            <v>4814</v>
          </cell>
        </row>
        <row r="501">
          <cell r="H501">
            <v>2953</v>
          </cell>
        </row>
        <row r="502">
          <cell r="H502">
            <v>4129</v>
          </cell>
        </row>
        <row r="503">
          <cell r="H503">
            <v>3972</v>
          </cell>
        </row>
        <row r="504">
          <cell r="H504">
            <v>3542</v>
          </cell>
        </row>
        <row r="505">
          <cell r="H505">
            <v>3034</v>
          </cell>
        </row>
        <row r="506">
          <cell r="H506">
            <v>6845</v>
          </cell>
        </row>
        <row r="507">
          <cell r="H507">
            <v>7344</v>
          </cell>
        </row>
        <row r="508">
          <cell r="H508">
            <v>10105</v>
          </cell>
        </row>
        <row r="509">
          <cell r="H509">
            <v>11773</v>
          </cell>
        </row>
        <row r="510">
          <cell r="H510">
            <v>17239</v>
          </cell>
        </row>
        <row r="511">
          <cell r="H511">
            <v>15015</v>
          </cell>
        </row>
        <row r="512">
          <cell r="H512">
            <v>8375</v>
          </cell>
        </row>
        <row r="513">
          <cell r="H513">
            <v>8161</v>
          </cell>
        </row>
        <row r="514">
          <cell r="H514">
            <v>10480</v>
          </cell>
        </row>
        <row r="515">
          <cell r="H515">
            <v>6864</v>
          </cell>
        </row>
        <row r="516">
          <cell r="H516">
            <v>6914</v>
          </cell>
        </row>
        <row r="517">
          <cell r="H517">
            <v>5776</v>
          </cell>
        </row>
        <row r="518">
          <cell r="H518">
            <v>5511</v>
          </cell>
        </row>
        <row r="519">
          <cell r="H519">
            <v>3519</v>
          </cell>
        </row>
        <row r="520">
          <cell r="H520">
            <v>5886</v>
          </cell>
        </row>
        <row r="521">
          <cell r="H521">
            <v>5077</v>
          </cell>
        </row>
        <row r="522">
          <cell r="H522">
            <v>4918</v>
          </cell>
        </row>
        <row r="523">
          <cell r="H523">
            <v>4161</v>
          </cell>
        </row>
        <row r="524">
          <cell r="H524">
            <v>4825</v>
          </cell>
        </row>
        <row r="525">
          <cell r="H525">
            <v>2959</v>
          </cell>
        </row>
        <row r="526">
          <cell r="H526">
            <v>7466</v>
          </cell>
        </row>
        <row r="527">
          <cell r="H527" t="str">
            <v xml:space="preserve"> </v>
          </cell>
        </row>
        <row r="528">
          <cell r="H528">
            <v>60000</v>
          </cell>
        </row>
        <row r="529">
          <cell r="H529">
            <v>100000</v>
          </cell>
        </row>
        <row r="533">
          <cell r="B533">
            <v>68</v>
          </cell>
        </row>
        <row r="534">
          <cell r="B534">
            <v>76</v>
          </cell>
        </row>
        <row r="535">
          <cell r="B535">
            <v>84</v>
          </cell>
        </row>
        <row r="536">
          <cell r="B536" t="str">
            <v>G</v>
          </cell>
        </row>
        <row r="537">
          <cell r="B537" t="b">
            <v>1</v>
          </cell>
        </row>
        <row r="538">
          <cell r="B538" t="b">
            <v>0</v>
          </cell>
        </row>
        <row r="539">
          <cell r="B539" t="b">
            <v>0</v>
          </cell>
        </row>
        <row r="540">
          <cell r="B540" t="b">
            <v>1</v>
          </cell>
        </row>
        <row r="541">
          <cell r="B541" t="str">
            <v>Other - EV000154-</v>
          </cell>
        </row>
        <row r="542">
          <cell r="B542" t="str">
            <v>Post-top - EV003651-</v>
          </cell>
        </row>
        <row r="543">
          <cell r="B543" t="str">
            <v>Side-entry - EV003788-</v>
          </cell>
        </row>
        <row r="544">
          <cell r="B544" t="str">
            <v>Post-top/side-entry - EV003789-</v>
          </cell>
        </row>
        <row r="545">
          <cell r="B545" t="str">
            <v>Steel wire - EV008783-</v>
          </cell>
        </row>
        <row r="546">
          <cell r="B546" t="str">
            <v>I - EV000582-</v>
          </cell>
        </row>
        <row r="547">
          <cell r="B547" t="str">
            <v>II - EV000583-</v>
          </cell>
        </row>
        <row r="548">
          <cell r="B548" t="str">
            <v>None - EV000494-</v>
          </cell>
        </row>
        <row r="549">
          <cell r="B549" t="str">
            <v>III - EV006167-</v>
          </cell>
        </row>
        <row r="550">
          <cell r="B550" t="str">
            <v>Other - EV000154-</v>
          </cell>
        </row>
        <row r="551">
          <cell r="B551" t="str">
            <v>Inductive - EV000135-</v>
          </cell>
        </row>
        <row r="552">
          <cell r="B552" t="str">
            <v>Parallel-compensated - EV000585-</v>
          </cell>
        </row>
        <row r="553">
          <cell r="B553" t="str">
            <v>Other - EV000154-</v>
          </cell>
        </row>
        <row r="554">
          <cell r="B554" t="str">
            <v>PG12 - EV000159-</v>
          </cell>
        </row>
        <row r="555">
          <cell r="B555" t="str">
            <v>R7s - EV000168-</v>
          </cell>
        </row>
        <row r="556">
          <cell r="B556" t="str">
            <v>RX 7s - EV000170-</v>
          </cell>
        </row>
        <row r="557">
          <cell r="B557" t="str">
            <v>RX 7s-24 - EV000171-</v>
          </cell>
        </row>
        <row r="558">
          <cell r="B558" t="str">
            <v>GX24d-2 - EV000337-</v>
          </cell>
        </row>
        <row r="559">
          <cell r="B559" t="str">
            <v>GX24d-3 - EV000338-</v>
          </cell>
        </row>
        <row r="560">
          <cell r="B560" t="str">
            <v>G23 - EV000339-</v>
          </cell>
        </row>
        <row r="561">
          <cell r="B561" t="str">
            <v>2G11 - EV000340-</v>
          </cell>
        </row>
        <row r="562">
          <cell r="B562" t="str">
            <v>2G10 - EV000341-</v>
          </cell>
        </row>
        <row r="563">
          <cell r="B563" t="str">
            <v>2G7 - EV000342-</v>
          </cell>
        </row>
        <row r="564">
          <cell r="B564" t="str">
            <v>G24d-1 - EV000352-</v>
          </cell>
        </row>
        <row r="565">
          <cell r="B565" t="str">
            <v>G24d-2 - EV000353-</v>
          </cell>
        </row>
        <row r="566">
          <cell r="B566" t="str">
            <v>G24d-3 - EV000354-</v>
          </cell>
        </row>
        <row r="567">
          <cell r="B567" t="str">
            <v>PG12-2 - EV000371-</v>
          </cell>
        </row>
        <row r="568">
          <cell r="B568" t="str">
            <v>BA9s - EV000372-</v>
          </cell>
        </row>
        <row r="569">
          <cell r="B569" t="str">
            <v>S14s - EV000374-</v>
          </cell>
        </row>
        <row r="570">
          <cell r="B570" t="str">
            <v>S14d - EV000375-</v>
          </cell>
        </row>
        <row r="571">
          <cell r="B571" t="str">
            <v>PG12-1 - EV000591-</v>
          </cell>
        </row>
        <row r="572">
          <cell r="B572" t="str">
            <v>G13 - EV000659-</v>
          </cell>
        </row>
        <row r="573">
          <cell r="B573" t="str">
            <v>G11 - EV000683-</v>
          </cell>
        </row>
        <row r="574">
          <cell r="B574" t="str">
            <v>TL5 (G5) - EV000814-</v>
          </cell>
        </row>
        <row r="575">
          <cell r="B575" t="str">
            <v>Fc2 - EV001109-</v>
          </cell>
        </row>
        <row r="576">
          <cell r="B576" t="str">
            <v>G4/GX5.3/G6.35 - EV001157-</v>
          </cell>
        </row>
        <row r="577">
          <cell r="B577" t="str">
            <v>G10q - EV001494-</v>
          </cell>
        </row>
        <row r="578">
          <cell r="B578" t="str">
            <v>2G13 - EV001495-</v>
          </cell>
        </row>
        <row r="579">
          <cell r="B579" t="str">
            <v>W4.3 - EV001496-</v>
          </cell>
        </row>
        <row r="580">
          <cell r="B580" t="str">
            <v>GR8 - EV001642-</v>
          </cell>
        </row>
        <row r="581">
          <cell r="B581" t="str">
            <v>G4/GZ4 - EV001914-</v>
          </cell>
        </row>
        <row r="582">
          <cell r="B582" t="str">
            <v>G6.35 - EV001915-</v>
          </cell>
        </row>
        <row r="583">
          <cell r="B583" t="str">
            <v>G4/G6.35 - EV001916-</v>
          </cell>
        </row>
        <row r="584">
          <cell r="B584" t="str">
            <v>G4/GU 5.3 - EV002288-</v>
          </cell>
        </row>
        <row r="585">
          <cell r="B585" t="str">
            <v>GY6.35/GU 5.3 - EV002292-</v>
          </cell>
        </row>
        <row r="586">
          <cell r="B586" t="str">
            <v>GZ4/GX5.3 - EV002399-</v>
          </cell>
        </row>
        <row r="587">
          <cell r="B587" t="str">
            <v>G24q-2/GX24q-2 - EV003370-</v>
          </cell>
        </row>
        <row r="588">
          <cell r="B588" t="str">
            <v>G24q-3/GX24q-3 - EV003375-</v>
          </cell>
        </row>
        <row r="589">
          <cell r="B589" t="str">
            <v>G24d-1/GX24d-1 - EV003376-</v>
          </cell>
        </row>
        <row r="590">
          <cell r="B590" t="str">
            <v>G24q-1/GX24q-1 - EV003377-</v>
          </cell>
        </row>
        <row r="591">
          <cell r="B591" t="str">
            <v>G24d-2/GX24d-2 - EV003378-</v>
          </cell>
        </row>
        <row r="592">
          <cell r="B592" t="str">
            <v>G24d-3/GX24d-3 - EV003379-</v>
          </cell>
        </row>
        <row r="593">
          <cell r="B593" t="str">
            <v>RX7 - EV003773-</v>
          </cell>
        </row>
        <row r="594">
          <cell r="B594" t="str">
            <v>B15d - EV000076-</v>
          </cell>
        </row>
        <row r="595">
          <cell r="B595" t="str">
            <v>B22d - EV000077-</v>
          </cell>
        </row>
        <row r="596">
          <cell r="B596" t="str">
            <v>E10 - EV000096-</v>
          </cell>
        </row>
        <row r="597">
          <cell r="B597" t="str">
            <v>E14 - EV000097-</v>
          </cell>
        </row>
        <row r="598">
          <cell r="B598" t="str">
            <v>E27 - EV000098-</v>
          </cell>
        </row>
        <row r="599">
          <cell r="B599" t="str">
            <v>E40 - EV000099-</v>
          </cell>
        </row>
        <row r="600">
          <cell r="B600" t="str">
            <v>Fa4 - EV000104-</v>
          </cell>
        </row>
        <row r="601">
          <cell r="B601" t="str">
            <v>G12 - EV000108-</v>
          </cell>
        </row>
        <row r="602">
          <cell r="B602" t="str">
            <v>G4 - EV000109-</v>
          </cell>
        </row>
        <row r="603">
          <cell r="B603" t="str">
            <v>GU5.3 - EV000121-</v>
          </cell>
        </row>
        <row r="604">
          <cell r="B604" t="str">
            <v>GX5.3 - EV000123-</v>
          </cell>
        </row>
        <row r="605">
          <cell r="B605" t="str">
            <v>GY6.35 - EV000124-</v>
          </cell>
        </row>
        <row r="606">
          <cell r="B606" t="str">
            <v>GZ4 - EV000125-</v>
          </cell>
        </row>
        <row r="607">
          <cell r="B607" t="str">
            <v>Aluminium - EV000072-</v>
          </cell>
        </row>
        <row r="608">
          <cell r="B608" t="str">
            <v>Other - EV000154-</v>
          </cell>
        </row>
        <row r="609">
          <cell r="B609" t="str">
            <v>White - EV000202-</v>
          </cell>
        </row>
        <row r="610">
          <cell r="B610" t="str">
            <v>Black - EV000206-</v>
          </cell>
        </row>
        <row r="611">
          <cell r="B611" t="str">
            <v>Grey - EV000270-</v>
          </cell>
        </row>
        <row r="612">
          <cell r="B612" t="str">
            <v>Brown - EV000083-</v>
          </cell>
        </row>
        <row r="613">
          <cell r="B613" t="str">
            <v>Silver - EV000205-</v>
          </cell>
        </row>
        <row r="614">
          <cell r="B614" t="str">
            <v>Red - EV000233-</v>
          </cell>
        </row>
        <row r="615">
          <cell r="B615" t="str">
            <v>Yellow - EV000234-</v>
          </cell>
        </row>
        <row r="616">
          <cell r="B616" t="str">
            <v>Green - EV000235-</v>
          </cell>
        </row>
        <row r="617">
          <cell r="B617" t="str">
            <v>Orange - EV000236-</v>
          </cell>
        </row>
        <row r="618">
          <cell r="B618" t="str">
            <v>Blue - EV000080-</v>
          </cell>
        </row>
        <row r="619">
          <cell r="B619" t="str">
            <v>Anthracite - EV000309-</v>
          </cell>
        </row>
        <row r="620">
          <cell r="B620" t="str">
            <v>Purple/violet - EV003609-</v>
          </cell>
        </row>
        <row r="621">
          <cell r="B621" t="str">
            <v>Multi colour - EV003822-</v>
          </cell>
        </row>
        <row r="622">
          <cell r="B622" t="str">
            <v>Bronze - EV000082-</v>
          </cell>
        </row>
        <row r="623">
          <cell r="B623" t="str">
            <v>Gold - EV000119-</v>
          </cell>
        </row>
        <row r="624">
          <cell r="B624" t="str">
            <v>Brass - EV000149-</v>
          </cell>
        </row>
        <row r="625">
          <cell r="B625" t="str">
            <v>Pink - EV000258-</v>
          </cell>
        </row>
        <row r="626">
          <cell r="B626" t="str">
            <v>Beige - EV000279-</v>
          </cell>
        </row>
        <row r="627">
          <cell r="B627" t="str">
            <v>Platinum - EV000290-</v>
          </cell>
        </row>
        <row r="628">
          <cell r="B628" t="str">
            <v>Chrome - EV000291-</v>
          </cell>
        </row>
        <row r="629">
          <cell r="B629" t="str">
            <v>Stainless steel - EV000294-</v>
          </cell>
        </row>
        <row r="630">
          <cell r="B630" t="str">
            <v>Titanium - EV000300-</v>
          </cell>
        </row>
        <row r="631">
          <cell r="B631" t="str">
            <v>None - EV000494-</v>
          </cell>
        </row>
        <row r="632">
          <cell r="B632" t="str">
            <v>Nickel - EV003888-</v>
          </cell>
        </row>
        <row r="633">
          <cell r="B633" t="str">
            <v>Low-loss ballast - EV000330-</v>
          </cell>
        </row>
        <row r="634">
          <cell r="B634" t="str">
            <v>Conventional ballast - EV000331-</v>
          </cell>
        </row>
        <row r="635">
          <cell r="B635" t="str">
            <v>Electronic ballast standard - EV000332-</v>
          </cell>
        </row>
        <row r="636">
          <cell r="B636" t="str">
            <v>Electronic transformer - EV000681-</v>
          </cell>
        </row>
        <row r="637">
          <cell r="B637" t="str">
            <v>Digital electronic ballast - EV002361-</v>
          </cell>
        </row>
        <row r="638">
          <cell r="B638" t="str">
            <v>Not required - EV005787-</v>
          </cell>
        </row>
        <row r="639">
          <cell r="B639" t="str">
            <v>Electronic transformer DALI - EV006786-</v>
          </cell>
        </row>
        <row r="640">
          <cell r="B640" t="str">
            <v>Electronic transformer digital - EV006787-</v>
          </cell>
        </row>
        <row r="641">
          <cell r="B641" t="str">
            <v>Electronic ballast 1-10 V - EV006788-</v>
          </cell>
        </row>
        <row r="642">
          <cell r="B642" t="str">
            <v>Electronic ballast-DALI - EV006790-</v>
          </cell>
        </row>
        <row r="643">
          <cell r="B643" t="str">
            <v>Electronic ballast multiwatt 1-10 V - EV009531-</v>
          </cell>
        </row>
        <row r="644">
          <cell r="B644" t="str">
            <v>Electronic ballast multiwatt DALI - EV009532-</v>
          </cell>
        </row>
        <row r="645">
          <cell r="B645" t="str">
            <v>Magnetic transformer - EV006842-</v>
          </cell>
        </row>
        <row r="646">
          <cell r="B646" t="str">
            <v>Electronic ballast multiwatt - EV006789-</v>
          </cell>
        </row>
        <row r="647">
          <cell r="B647" t="str">
            <v>Aluminium - EV000072-</v>
          </cell>
        </row>
        <row r="648">
          <cell r="B648" t="str">
            <v>Plastic - EV000139-</v>
          </cell>
        </row>
        <row r="649">
          <cell r="B649" t="str">
            <v>Other - EV000154-</v>
          </cell>
        </row>
        <row r="650">
          <cell r="B650" t="str">
            <v>Steel - EV000179-</v>
          </cell>
        </row>
        <row r="651">
          <cell r="B651" t="str">
            <v>Stainless steel - EV000294-</v>
          </cell>
        </row>
        <row r="652">
          <cell r="B652" t="str">
            <v>LED - EV000432-</v>
          </cell>
        </row>
        <row r="653">
          <cell r="B653" t="str">
            <v>Metal halide lamp - EV001112-</v>
          </cell>
        </row>
        <row r="654">
          <cell r="B654" t="str">
            <v>High pressure sodium-vapour lamp - EV001113-</v>
          </cell>
        </row>
        <row r="655">
          <cell r="B655" t="str">
            <v>Compact fluorescent lamp - EV003268-</v>
          </cell>
        </row>
        <row r="656">
          <cell r="B656" t="str">
            <v>Induction lamp - EV003772-</v>
          </cell>
        </row>
        <row r="657">
          <cell r="B657" t="str">
            <v>Incandescent/energy saving lamp - EV003787-</v>
          </cell>
        </row>
        <row r="658">
          <cell r="B658" t="str">
            <v>HV halogen lamp - EV006806-</v>
          </cell>
        </row>
        <row r="659">
          <cell r="B659" t="str">
            <v>Fluorescent lamp D=16 mm - EV006835-</v>
          </cell>
        </row>
        <row r="660">
          <cell r="B660" t="str">
            <v>Fluorescent lamp D=26 mm - EV006836-</v>
          </cell>
        </row>
        <row r="661">
          <cell r="B661" t="str">
            <v>Low pressure sodium-vapour lamp - EV006849-</v>
          </cell>
        </row>
        <row r="662">
          <cell r="B662" t="str">
            <v>LV halogen lamp - EV006850-</v>
          </cell>
        </row>
        <row r="663">
          <cell r="B663" t="str">
            <v>Mercury vapour lamp - EV006859-</v>
          </cell>
        </row>
        <row r="664">
          <cell r="B664" t="str">
            <v>Fluorescent lamp D=38 mm - EV006837-</v>
          </cell>
        </row>
        <row r="665">
          <cell r="B665" t="str">
            <v>Fluorescent lamp D=7 mm - EV006838-</v>
          </cell>
        </row>
        <row r="666">
          <cell r="B666" t="str">
            <v>Mixed light lamp - EV006845-</v>
          </cell>
        </row>
        <row r="667">
          <cell r="B667" t="str">
            <v>Fluorescent lamp circular D=16 mm - EV008780-</v>
          </cell>
        </row>
        <row r="668">
          <cell r="B668" t="str">
            <v>Fluorescent lamp circular D=32 mm - EV008781-</v>
          </cell>
        </row>
        <row r="669">
          <cell r="B669" t="str">
            <v>Fluorescent lamp U-shaped - EV008782-</v>
          </cell>
        </row>
        <row r="670">
          <cell r="B670" t="str">
            <v>-</v>
          </cell>
        </row>
        <row r="671">
          <cell r="B671" t="str">
            <v>Other - EV000154-</v>
          </cell>
        </row>
        <row r="672">
          <cell r="B672" t="str">
            <v>Glass transparent - EV006800-</v>
          </cell>
        </row>
        <row r="673">
          <cell r="B673" t="str">
            <v>Other - EV000154-</v>
          </cell>
        </row>
        <row r="674">
          <cell r="B674" t="str">
            <v>Glass opal - EV006798-</v>
          </cell>
        </row>
        <row r="675">
          <cell r="B675" t="str">
            <v>Glass structured - EV006799-</v>
          </cell>
        </row>
        <row r="676">
          <cell r="B676" t="str">
            <v>Plastic, opal - EV006821-</v>
          </cell>
        </row>
        <row r="677">
          <cell r="B677" t="str">
            <v>Plastic, structured - EV006822-</v>
          </cell>
        </row>
        <row r="678">
          <cell r="B678" t="str">
            <v>Plastic, transparent - EV006823-</v>
          </cell>
        </row>
        <row r="679">
          <cell r="B679" t="str">
            <v>None - EV000494-</v>
          </cell>
        </row>
        <row r="680">
          <cell r="B680" t="str">
            <v>IK04 - EV006810-</v>
          </cell>
        </row>
        <row r="681">
          <cell r="B681" t="str">
            <v>IK05 - EV006811-</v>
          </cell>
        </row>
        <row r="682">
          <cell r="B682" t="str">
            <v>IK06 - EV006812-</v>
          </cell>
        </row>
        <row r="683">
          <cell r="B683" t="str">
            <v>IK07 - EV006813-</v>
          </cell>
        </row>
        <row r="684">
          <cell r="B684" t="str">
            <v>IK08 - EV006814-</v>
          </cell>
        </row>
        <row r="685">
          <cell r="B685" t="str">
            <v>IK09 - EV006815-</v>
          </cell>
        </row>
        <row r="686">
          <cell r="B686" t="str">
            <v>IK10 - EV008784-</v>
          </cell>
        </row>
        <row r="687">
          <cell r="B687" t="str">
            <v>IK01 - EV006807-</v>
          </cell>
        </row>
        <row r="688">
          <cell r="B688" t="str">
            <v>IK02 - EV006808-</v>
          </cell>
        </row>
        <row r="689">
          <cell r="B689" t="str">
            <v>IK03 - EV006809-</v>
          </cell>
        </row>
        <row r="690">
          <cell r="B690" t="str">
            <v>Not required - EV005787-</v>
          </cell>
        </row>
        <row r="691">
          <cell r="B691" t="str">
            <v>Conventional - EV004661-</v>
          </cell>
        </row>
        <row r="692">
          <cell r="B692" t="str">
            <v>Digital - EV005572-</v>
          </cell>
        </row>
        <row r="693">
          <cell r="B693" t="str">
            <v>With breaking automatic - EV006846-</v>
          </cell>
        </row>
        <row r="695">
          <cell r="B695" t="str">
            <v>Other - EV000154-</v>
          </cell>
        </row>
        <row r="696">
          <cell r="B696" t="str">
            <v>IP68 - EV006619-</v>
          </cell>
        </row>
        <row r="697">
          <cell r="B697" t="str">
            <v>IP64 - EV006618-</v>
          </cell>
        </row>
        <row r="698">
          <cell r="B698" t="str">
            <v>IP41 - EV006416-</v>
          </cell>
        </row>
        <row r="699">
          <cell r="B699" t="str">
            <v>IP42 - EV006417-</v>
          </cell>
        </row>
        <row r="700">
          <cell r="B700" t="str">
            <v>IP44 - EV006418-</v>
          </cell>
        </row>
        <row r="701">
          <cell r="B701" t="str">
            <v>IP54 - EV006419-</v>
          </cell>
        </row>
        <row r="702">
          <cell r="B702" t="str">
            <v>IP55 - EV006420-</v>
          </cell>
        </row>
        <row r="703">
          <cell r="B703" t="str">
            <v>IP65 - EV006421-</v>
          </cell>
        </row>
        <row r="704">
          <cell r="B704" t="str">
            <v>IP66 - EV006422-</v>
          </cell>
        </row>
        <row r="705">
          <cell r="B705" t="str">
            <v>IP67 - EV006423-</v>
          </cell>
        </row>
        <row r="706">
          <cell r="B706" t="str">
            <v>IP00 - EV006404-</v>
          </cell>
        </row>
        <row r="707">
          <cell r="B707" t="str">
            <v>IP20 - EV006405-</v>
          </cell>
        </row>
        <row r="708">
          <cell r="B708" t="str">
            <v>IP21 - EV006406-</v>
          </cell>
        </row>
        <row r="709">
          <cell r="B709" t="str">
            <v>IP23 - EV006407-</v>
          </cell>
        </row>
        <row r="710">
          <cell r="B710" t="str">
            <v>IP24 - EV006408-</v>
          </cell>
        </row>
        <row r="711">
          <cell r="B711" t="str">
            <v>IP2X - EV006409-</v>
          </cell>
        </row>
        <row r="712">
          <cell r="B712" t="str">
            <v>IP30 - EV006410-</v>
          </cell>
        </row>
        <row r="713">
          <cell r="B713" t="str">
            <v>IP31 - EV006411-</v>
          </cell>
        </row>
        <row r="714">
          <cell r="B714" t="str">
            <v>IP32 - EV006412-</v>
          </cell>
        </row>
        <row r="715">
          <cell r="B715" t="str">
            <v>IP34 - EV006413-</v>
          </cell>
        </row>
        <row r="716">
          <cell r="B716" t="str">
            <v>IP3X - EV006414-</v>
          </cell>
        </row>
        <row r="717">
          <cell r="B717" t="str">
            <v>IP40 - EV006415-</v>
          </cell>
        </row>
        <row r="718">
          <cell r="B718" t="str">
            <v>IP10 - EV006606-</v>
          </cell>
        </row>
        <row r="719">
          <cell r="B719" t="str">
            <v>IP12 - EV006607-</v>
          </cell>
        </row>
        <row r="720">
          <cell r="B720" t="str">
            <v>IP22 - EV006608-</v>
          </cell>
        </row>
        <row r="721">
          <cell r="B721" t="str">
            <v>IP33 - EV006609-</v>
          </cell>
        </row>
        <row r="722">
          <cell r="B722" t="str">
            <v>IP43 - EV006610-</v>
          </cell>
        </row>
        <row r="723">
          <cell r="B723" t="str">
            <v>IP45 - EV006611-</v>
          </cell>
        </row>
        <row r="724">
          <cell r="B724" t="str">
            <v>IP50 - EV006612-</v>
          </cell>
        </row>
        <row r="725">
          <cell r="B725" t="str">
            <v>IP52 - EV006613-</v>
          </cell>
        </row>
        <row r="726">
          <cell r="B726" t="str">
            <v>IP53 - EV006614-</v>
          </cell>
        </row>
        <row r="727">
          <cell r="B727" t="str">
            <v>IP56 - EV006615-</v>
          </cell>
        </row>
        <row r="728">
          <cell r="B728" t="str">
            <v>IP57 - EV006616-</v>
          </cell>
        </row>
        <row r="729">
          <cell r="B729" t="str">
            <v>IP58 - EV006617-</v>
          </cell>
        </row>
        <row r="730">
          <cell r="B730" t="str">
            <v>IPX0 - EV006620-</v>
          </cell>
        </row>
        <row r="731">
          <cell r="B731" t="str">
            <v>IPX4 - EV006621-</v>
          </cell>
        </row>
        <row r="732">
          <cell r="B732" t="str">
            <v>IPX7 - EV006622-</v>
          </cell>
        </row>
        <row r="733">
          <cell r="B733" t="b">
            <v>1</v>
          </cell>
        </row>
        <row r="734">
          <cell r="B734" t="b">
            <v>0</v>
          </cell>
        </row>
        <row r="735">
          <cell r="B735" t="b">
            <v>1</v>
          </cell>
        </row>
        <row r="736">
          <cell r="B736" t="b">
            <v>0</v>
          </cell>
        </row>
        <row r="737">
          <cell r="B737" t="b">
            <v>0</v>
          </cell>
        </row>
        <row r="738">
          <cell r="B738" t="b">
            <v>1</v>
          </cell>
        </row>
        <row r="739">
          <cell r="B739" t="b">
            <v>0</v>
          </cell>
        </row>
        <row r="740">
          <cell r="B740" t="b">
            <v>1</v>
          </cell>
        </row>
        <row r="741">
          <cell r="B741" t="str">
            <v>42-60</v>
          </cell>
        </row>
        <row r="742">
          <cell r="B742" t="str">
            <v>60-76</v>
          </cell>
        </row>
        <row r="743">
          <cell r="B743" t="str">
            <v>EC000062- Luminaire for streets and places</v>
          </cell>
        </row>
        <row r="744">
          <cell r="B744" t="str">
            <v>ALU</v>
          </cell>
        </row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 Product Data"/>
      <sheetName val="Industrial Fam Characteristics"/>
      <sheetName val="Sheet2"/>
    </sheetNames>
    <sheetDataSet>
      <sheetData sheetId="0" refreshError="1"/>
      <sheetData sheetId="1"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GA941"/>
  <sheetViews>
    <sheetView showGridLines="0" tabSelected="1" topLeftCell="DC1" zoomScale="82" zoomScaleNormal="82" workbookViewId="0">
      <selection activeCell="D47" sqref="D47"/>
    </sheetView>
  </sheetViews>
  <sheetFormatPr defaultColWidth="11.5703125" defaultRowHeight="12.75" x14ac:dyDescent="0.2"/>
  <cols>
    <col min="1" max="1" width="16.7109375" style="18" bestFit="1" customWidth="1"/>
    <col min="2" max="2" width="37.7109375" style="1" bestFit="1" customWidth="1"/>
    <col min="3" max="3" width="11.28515625" style="1" bestFit="1" customWidth="1"/>
    <col min="4" max="4" width="18.7109375" style="1" bestFit="1" customWidth="1"/>
    <col min="5" max="5" width="11.85546875" style="1" bestFit="1" customWidth="1"/>
    <col min="6" max="6" width="15.42578125" style="1" bestFit="1" customWidth="1"/>
    <col min="7" max="7" width="7.42578125" style="1" bestFit="1" customWidth="1"/>
    <col min="8" max="8" width="11.5703125" style="1"/>
    <col min="9" max="9" width="13.7109375" style="1" bestFit="1" customWidth="1"/>
    <col min="10" max="10" width="11.5703125" style="1"/>
    <col min="11" max="11" width="13.7109375" style="1" bestFit="1" customWidth="1"/>
    <col min="12" max="12" width="11.5703125" style="1"/>
    <col min="13" max="13" width="13.7109375" style="1" bestFit="1" customWidth="1"/>
    <col min="14" max="14" width="11.5703125" style="1"/>
    <col min="15" max="15" width="13.7109375" style="1" bestFit="1" customWidth="1"/>
    <col min="16" max="16" width="11.5703125" style="1"/>
    <col min="17" max="17" width="13.7109375" style="1" bestFit="1" customWidth="1"/>
    <col min="18" max="18" width="5.5703125" style="1" bestFit="1" customWidth="1"/>
    <col min="19" max="19" width="11.5703125" style="1"/>
    <col min="20" max="20" width="13.7109375" style="1" bestFit="1" customWidth="1"/>
    <col min="21" max="21" width="11.5703125" style="1"/>
    <col min="22" max="22" width="13.7109375" style="1" bestFit="1" customWidth="1"/>
    <col min="23" max="23" width="11.5703125" style="1"/>
    <col min="24" max="24" width="13.7109375" style="1" bestFit="1" customWidth="1"/>
    <col min="25" max="25" width="11.5703125" style="1"/>
    <col min="26" max="26" width="13.7109375" style="1" bestFit="1" customWidth="1"/>
    <col min="27" max="27" width="5.5703125" style="1" bestFit="1" customWidth="1"/>
    <col min="28" max="28" width="11.5703125" style="1"/>
    <col min="29" max="29" width="13.7109375" style="1" bestFit="1" customWidth="1"/>
    <col min="30" max="30" width="5.5703125" style="1" bestFit="1" customWidth="1"/>
    <col min="31" max="31" width="11.5703125" style="1"/>
    <col min="32" max="32" width="13.7109375" style="1" bestFit="1" customWidth="1"/>
    <col min="33" max="33" width="5.5703125" style="1" bestFit="1" customWidth="1"/>
    <col min="34" max="34" width="11.5703125" style="1"/>
    <col min="35" max="35" width="13.7109375" style="1" bestFit="1" customWidth="1"/>
    <col min="36" max="36" width="5.5703125" style="1" bestFit="1" customWidth="1"/>
    <col min="37" max="37" width="11.5703125" style="1"/>
    <col min="38" max="38" width="13.7109375" style="1" bestFit="1" customWidth="1"/>
    <col min="39" max="39" width="11.5703125" style="1"/>
    <col min="40" max="40" width="13.7109375" style="1" bestFit="1" customWidth="1"/>
    <col min="41" max="41" width="11.5703125" style="1"/>
    <col min="42" max="42" width="13.7109375" style="1" bestFit="1" customWidth="1"/>
    <col min="43" max="43" width="11.5703125" style="1"/>
    <col min="44" max="44" width="13.7109375" style="1" bestFit="1" customWidth="1"/>
    <col min="45" max="45" width="11.5703125" style="1"/>
    <col min="46" max="46" width="13.7109375" style="1" bestFit="1" customWidth="1"/>
    <col min="47" max="47" width="11.5703125" style="1"/>
    <col min="48" max="48" width="13.7109375" style="1" bestFit="1" customWidth="1"/>
    <col min="49" max="49" width="11.5703125" style="1"/>
    <col min="50" max="50" width="13.7109375" style="1" bestFit="1" customWidth="1"/>
    <col min="51" max="51" width="11.5703125" style="1"/>
    <col min="52" max="52" width="13.7109375" style="1" bestFit="1" customWidth="1"/>
    <col min="53" max="53" width="11.5703125" style="1"/>
    <col min="54" max="54" width="13.7109375" style="1" bestFit="1" customWidth="1"/>
    <col min="55" max="55" width="11.5703125" style="1"/>
    <col min="56" max="56" width="13.7109375" style="1" bestFit="1" customWidth="1"/>
    <col min="57" max="57" width="11.5703125" style="1"/>
    <col min="58" max="58" width="13.7109375" style="1" bestFit="1" customWidth="1"/>
    <col min="59" max="59" width="11.5703125" style="1"/>
    <col min="60" max="60" width="13.7109375" style="1" bestFit="1" customWidth="1"/>
    <col min="61" max="61" width="11.5703125" style="1"/>
    <col min="62" max="62" width="13.7109375" style="1" bestFit="1" customWidth="1"/>
    <col min="63" max="63" width="11.5703125" style="1"/>
    <col min="64" max="64" width="13.7109375" style="1" bestFit="1" customWidth="1"/>
    <col min="65" max="65" width="11.5703125" style="1"/>
    <col min="66" max="66" width="13.7109375" style="1" bestFit="1" customWidth="1"/>
    <col min="67" max="67" width="11.5703125" style="1"/>
    <col min="68" max="68" width="13.7109375" style="1" bestFit="1" customWidth="1"/>
    <col min="69" max="69" width="11.5703125" style="1"/>
    <col min="70" max="70" width="13.7109375" style="1" bestFit="1" customWidth="1"/>
    <col min="71" max="71" width="11.5703125" style="1"/>
    <col min="72" max="72" width="13.7109375" style="1" bestFit="1" customWidth="1"/>
    <col min="73" max="73" width="11.5703125" style="1"/>
    <col min="74" max="74" width="13.7109375" style="1" bestFit="1" customWidth="1"/>
    <col min="75" max="75" width="11.5703125" style="1"/>
    <col min="76" max="76" width="13.7109375" style="1" bestFit="1" customWidth="1"/>
    <col min="77" max="77" width="11.5703125" style="1"/>
    <col min="78" max="78" width="13.7109375" style="1" bestFit="1" customWidth="1"/>
    <col min="79" max="79" width="11.5703125" style="1"/>
    <col min="80" max="80" width="13.7109375" style="1" bestFit="1" customWidth="1"/>
    <col min="81" max="81" width="11.140625" style="1" bestFit="1" customWidth="1"/>
    <col min="82" max="82" width="5.5703125" style="1" bestFit="1" customWidth="1"/>
    <col min="83" max="83" width="11.140625" style="1" bestFit="1" customWidth="1"/>
    <col min="84" max="86" width="5.5703125" style="1" bestFit="1" customWidth="1"/>
    <col min="87" max="87" width="7.42578125" style="1" bestFit="1" customWidth="1"/>
    <col min="88" max="98" width="5.5703125" style="1" bestFit="1" customWidth="1"/>
    <col min="99" max="101" width="11.5703125" style="1" bestFit="1" customWidth="1"/>
    <col min="102" max="102" width="12.140625" style="1" bestFit="1" customWidth="1"/>
    <col min="103" max="103" width="29" style="1" bestFit="1" customWidth="1"/>
    <col min="104" max="104" width="27.42578125" style="1" bestFit="1" customWidth="1"/>
    <col min="105" max="105" width="17.7109375" style="1" bestFit="1" customWidth="1"/>
    <col min="106" max="106" width="24" style="1" bestFit="1" customWidth="1"/>
    <col min="107" max="107" width="26.5703125" style="1" bestFit="1" customWidth="1"/>
    <col min="108" max="108" width="23.85546875" style="1" bestFit="1" customWidth="1"/>
    <col min="109" max="109" width="28" style="1" bestFit="1" customWidth="1"/>
    <col min="110" max="110" width="17.28515625" style="1" bestFit="1" customWidth="1"/>
    <col min="111" max="111" width="28.140625" style="1" bestFit="1" customWidth="1"/>
    <col min="112" max="112" width="27.28515625" style="1" bestFit="1" customWidth="1"/>
    <col min="113" max="113" width="23.140625" style="1" bestFit="1" customWidth="1"/>
    <col min="114" max="114" width="17.28515625" style="1" bestFit="1" customWidth="1"/>
    <col min="115" max="115" width="5.5703125" style="1" bestFit="1" customWidth="1"/>
    <col min="116" max="116" width="35.85546875" style="1" bestFit="1" customWidth="1"/>
    <col min="117" max="117" width="21" style="1" bestFit="1" customWidth="1"/>
    <col min="118" max="118" width="32.140625" style="1" bestFit="1" customWidth="1"/>
    <col min="119" max="119" width="27" style="1" bestFit="1" customWidth="1"/>
    <col min="120" max="120" width="28.7109375" style="1" bestFit="1" customWidth="1"/>
    <col min="121" max="121" width="17.28515625" style="1" bestFit="1" customWidth="1"/>
    <col min="122" max="122" width="5.5703125" style="1" bestFit="1" customWidth="1"/>
    <col min="123" max="123" width="39.140625" style="1" bestFit="1" customWidth="1"/>
    <col min="124" max="124" width="11.5703125" style="1" bestFit="1" customWidth="1"/>
    <col min="125" max="125" width="12.7109375" style="1" bestFit="1" customWidth="1"/>
    <col min="126" max="126" width="11.5703125" style="1" bestFit="1" customWidth="1"/>
    <col min="127" max="183" width="11.5703125" style="1"/>
    <col min="184" max="16384" width="11.5703125" style="2"/>
  </cols>
  <sheetData>
    <row r="1" spans="1:126" ht="37.5" customHeight="1" x14ac:dyDescent="0.2">
      <c r="A1" s="22"/>
      <c r="B1" s="22"/>
      <c r="C1" s="22"/>
      <c r="D1" s="22"/>
      <c r="E1" s="22"/>
      <c r="F1" s="22"/>
      <c r="H1" s="23" t="s">
        <v>142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4" t="s">
        <v>141</v>
      </c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5" t="s">
        <v>140</v>
      </c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</row>
    <row r="2" spans="1:126" x14ac:dyDescent="0.2">
      <c r="A2" s="26" t="s">
        <v>139</v>
      </c>
      <c r="B2" s="26"/>
      <c r="C2" s="26"/>
      <c r="D2" s="26"/>
      <c r="E2" s="26"/>
      <c r="F2" s="26"/>
      <c r="G2" s="26"/>
      <c r="H2" s="20" t="s">
        <v>138</v>
      </c>
      <c r="I2" s="20"/>
      <c r="J2" s="20" t="s">
        <v>137</v>
      </c>
      <c r="K2" s="20"/>
      <c r="L2" s="20" t="s">
        <v>136</v>
      </c>
      <c r="M2" s="20"/>
      <c r="N2" s="20" t="s">
        <v>135</v>
      </c>
      <c r="O2" s="20"/>
      <c r="P2" s="20" t="s">
        <v>134</v>
      </c>
      <c r="Q2" s="20"/>
      <c r="R2" s="20"/>
      <c r="S2" s="20" t="s">
        <v>133</v>
      </c>
      <c r="T2" s="20"/>
      <c r="U2" s="20" t="s">
        <v>132</v>
      </c>
      <c r="V2" s="20"/>
      <c r="W2" s="20" t="s">
        <v>131</v>
      </c>
      <c r="X2" s="20"/>
      <c r="Y2" s="20" t="s">
        <v>130</v>
      </c>
      <c r="Z2" s="20"/>
      <c r="AA2" s="20"/>
      <c r="AB2" s="20" t="s">
        <v>129</v>
      </c>
      <c r="AC2" s="20"/>
      <c r="AD2" s="20"/>
      <c r="AE2" s="20" t="s">
        <v>128</v>
      </c>
      <c r="AF2" s="20"/>
      <c r="AG2" s="20"/>
      <c r="AH2" s="20" t="s">
        <v>127</v>
      </c>
      <c r="AI2" s="20"/>
      <c r="AJ2" s="20"/>
      <c r="AK2" s="20" t="s">
        <v>126</v>
      </c>
      <c r="AL2" s="20"/>
      <c r="AM2" s="20" t="s">
        <v>125</v>
      </c>
      <c r="AN2" s="20"/>
      <c r="AO2" s="20" t="s">
        <v>124</v>
      </c>
      <c r="AP2" s="20"/>
      <c r="AQ2" s="20" t="s">
        <v>123</v>
      </c>
      <c r="AR2" s="20"/>
      <c r="AS2" s="20" t="s">
        <v>122</v>
      </c>
      <c r="AT2" s="20"/>
      <c r="AU2" s="20" t="s">
        <v>121</v>
      </c>
      <c r="AV2" s="20"/>
      <c r="AW2" s="20" t="s">
        <v>120</v>
      </c>
      <c r="AX2" s="20"/>
      <c r="AY2" s="20" t="s">
        <v>119</v>
      </c>
      <c r="AZ2" s="20"/>
      <c r="BA2" s="20" t="s">
        <v>118</v>
      </c>
      <c r="BB2" s="20"/>
      <c r="BC2" s="20" t="s">
        <v>117</v>
      </c>
      <c r="BD2" s="20"/>
      <c r="BE2" s="20" t="s">
        <v>116</v>
      </c>
      <c r="BF2" s="20"/>
      <c r="BG2" s="20" t="s">
        <v>115</v>
      </c>
      <c r="BH2" s="20"/>
      <c r="BI2" s="20" t="s">
        <v>114</v>
      </c>
      <c r="BJ2" s="20"/>
      <c r="BK2" s="20" t="s">
        <v>113</v>
      </c>
      <c r="BL2" s="20"/>
      <c r="BM2" s="20" t="s">
        <v>112</v>
      </c>
      <c r="BN2" s="20"/>
      <c r="BO2" s="20" t="s">
        <v>111</v>
      </c>
      <c r="BP2" s="20"/>
      <c r="BQ2" s="20" t="s">
        <v>110</v>
      </c>
      <c r="BR2" s="20"/>
      <c r="BS2" s="20" t="s">
        <v>109</v>
      </c>
      <c r="BT2" s="20"/>
      <c r="BU2" s="20" t="s">
        <v>108</v>
      </c>
      <c r="BV2" s="20"/>
      <c r="BW2" s="20" t="s">
        <v>107</v>
      </c>
      <c r="BX2" s="20"/>
      <c r="BY2" s="20" t="s">
        <v>106</v>
      </c>
      <c r="BZ2" s="20"/>
      <c r="CA2" s="20" t="s">
        <v>105</v>
      </c>
      <c r="CB2" s="20"/>
      <c r="CC2" s="20" t="s">
        <v>104</v>
      </c>
      <c r="CD2" s="20"/>
      <c r="CE2" s="20" t="s">
        <v>103</v>
      </c>
      <c r="CF2" s="20"/>
      <c r="CG2" s="20" t="s">
        <v>102</v>
      </c>
      <c r="CH2" s="20"/>
      <c r="CI2" s="20" t="s">
        <v>101</v>
      </c>
      <c r="CJ2" s="20"/>
      <c r="CK2" s="20" t="s">
        <v>100</v>
      </c>
      <c r="CL2" s="20"/>
      <c r="CM2" s="20" t="s">
        <v>99</v>
      </c>
      <c r="CN2" s="20"/>
      <c r="CO2" s="20" t="s">
        <v>98</v>
      </c>
      <c r="CP2" s="20"/>
      <c r="CQ2" s="20" t="s">
        <v>97</v>
      </c>
      <c r="CR2" s="20"/>
      <c r="CS2" s="20" t="s">
        <v>96</v>
      </c>
      <c r="CT2" s="20"/>
      <c r="CU2" s="3" t="s">
        <v>95</v>
      </c>
      <c r="CV2" s="3" t="s">
        <v>94</v>
      </c>
      <c r="CW2" s="3" t="s">
        <v>93</v>
      </c>
      <c r="CX2" s="3" t="s">
        <v>92</v>
      </c>
      <c r="CY2" s="3" t="s">
        <v>91</v>
      </c>
      <c r="CZ2" s="3" t="s">
        <v>90</v>
      </c>
      <c r="DA2" s="3" t="s">
        <v>89</v>
      </c>
      <c r="DB2" s="3" t="s">
        <v>88</v>
      </c>
      <c r="DC2" s="3" t="s">
        <v>87</v>
      </c>
      <c r="DD2" s="3" t="s">
        <v>86</v>
      </c>
      <c r="DE2" s="3" t="s">
        <v>85</v>
      </c>
      <c r="DF2" s="3" t="s">
        <v>84</v>
      </c>
      <c r="DG2" s="3" t="s">
        <v>83</v>
      </c>
      <c r="DH2" s="3" t="s">
        <v>82</v>
      </c>
      <c r="DI2" s="3" t="s">
        <v>81</v>
      </c>
      <c r="DJ2" s="21" t="s">
        <v>80</v>
      </c>
      <c r="DK2" s="21"/>
      <c r="DL2" s="3" t="s">
        <v>79</v>
      </c>
      <c r="DM2" s="3" t="s">
        <v>78</v>
      </c>
      <c r="DN2" s="3" t="s">
        <v>77</v>
      </c>
      <c r="DO2" s="3" t="s">
        <v>76</v>
      </c>
      <c r="DP2" s="3" t="s">
        <v>75</v>
      </c>
      <c r="DQ2" s="21" t="s">
        <v>74</v>
      </c>
      <c r="DR2" s="21"/>
      <c r="DS2" s="3" t="s">
        <v>73</v>
      </c>
      <c r="DT2" s="3" t="s">
        <v>72</v>
      </c>
      <c r="DU2" s="3" t="s">
        <v>71</v>
      </c>
      <c r="DV2" s="3" t="s">
        <v>70</v>
      </c>
    </row>
    <row r="3" spans="1:126" ht="25.5" x14ac:dyDescent="0.2">
      <c r="A3" s="4" t="s">
        <v>69</v>
      </c>
      <c r="B3" s="5" t="s">
        <v>68</v>
      </c>
      <c r="C3" s="5" t="s">
        <v>67</v>
      </c>
      <c r="D3" s="5" t="s">
        <v>66</v>
      </c>
      <c r="E3" s="5" t="s">
        <v>65</v>
      </c>
      <c r="F3" s="5" t="s">
        <v>64</v>
      </c>
      <c r="G3" s="5" t="s">
        <v>63</v>
      </c>
      <c r="H3" s="6" t="s">
        <v>59</v>
      </c>
      <c r="I3" s="7" t="s">
        <v>62</v>
      </c>
      <c r="J3" s="6" t="s">
        <v>59</v>
      </c>
      <c r="K3" s="7" t="s">
        <v>62</v>
      </c>
      <c r="L3" s="6" t="s">
        <v>59</v>
      </c>
      <c r="M3" s="7" t="s">
        <v>62</v>
      </c>
      <c r="N3" s="6" t="s">
        <v>59</v>
      </c>
      <c r="O3" s="7" t="s">
        <v>62</v>
      </c>
      <c r="P3" s="6" t="s">
        <v>59</v>
      </c>
      <c r="Q3" s="7" t="s">
        <v>62</v>
      </c>
      <c r="R3" s="6" t="s">
        <v>60</v>
      </c>
      <c r="S3" s="6" t="s">
        <v>59</v>
      </c>
      <c r="T3" s="7" t="s">
        <v>62</v>
      </c>
      <c r="U3" s="6" t="s">
        <v>59</v>
      </c>
      <c r="V3" s="7" t="s">
        <v>62</v>
      </c>
      <c r="W3" s="6" t="s">
        <v>59</v>
      </c>
      <c r="X3" s="7" t="s">
        <v>62</v>
      </c>
      <c r="Y3" s="6" t="s">
        <v>59</v>
      </c>
      <c r="Z3" s="7" t="s">
        <v>62</v>
      </c>
      <c r="AA3" s="6" t="s">
        <v>60</v>
      </c>
      <c r="AB3" s="6" t="s">
        <v>59</v>
      </c>
      <c r="AC3" s="7" t="s">
        <v>62</v>
      </c>
      <c r="AD3" s="6" t="s">
        <v>60</v>
      </c>
      <c r="AE3" s="6" t="s">
        <v>59</v>
      </c>
      <c r="AF3" s="7" t="s">
        <v>62</v>
      </c>
      <c r="AG3" s="6" t="s">
        <v>60</v>
      </c>
      <c r="AH3" s="6" t="s">
        <v>59</v>
      </c>
      <c r="AI3" s="7" t="s">
        <v>62</v>
      </c>
      <c r="AJ3" s="6" t="s">
        <v>60</v>
      </c>
      <c r="AK3" s="6" t="s">
        <v>59</v>
      </c>
      <c r="AL3" s="7" t="s">
        <v>62</v>
      </c>
      <c r="AM3" s="6" t="s">
        <v>59</v>
      </c>
      <c r="AN3" s="7" t="s">
        <v>62</v>
      </c>
      <c r="AO3" s="6" t="s">
        <v>59</v>
      </c>
      <c r="AP3" s="7" t="s">
        <v>62</v>
      </c>
      <c r="AQ3" s="6" t="s">
        <v>59</v>
      </c>
      <c r="AR3" s="7" t="s">
        <v>62</v>
      </c>
      <c r="AS3" s="6" t="s">
        <v>59</v>
      </c>
      <c r="AT3" s="7" t="s">
        <v>62</v>
      </c>
      <c r="AU3" s="6" t="s">
        <v>59</v>
      </c>
      <c r="AV3" s="7" t="s">
        <v>62</v>
      </c>
      <c r="AW3" s="6" t="s">
        <v>59</v>
      </c>
      <c r="AX3" s="7" t="s">
        <v>62</v>
      </c>
      <c r="AY3" s="6" t="s">
        <v>59</v>
      </c>
      <c r="AZ3" s="7" t="s">
        <v>62</v>
      </c>
      <c r="BA3" s="6" t="s">
        <v>59</v>
      </c>
      <c r="BB3" s="7" t="s">
        <v>62</v>
      </c>
      <c r="BC3" s="6" t="s">
        <v>59</v>
      </c>
      <c r="BD3" s="7" t="s">
        <v>62</v>
      </c>
      <c r="BE3" s="6" t="s">
        <v>59</v>
      </c>
      <c r="BF3" s="7" t="s">
        <v>62</v>
      </c>
      <c r="BG3" s="6" t="s">
        <v>59</v>
      </c>
      <c r="BH3" s="7" t="s">
        <v>62</v>
      </c>
      <c r="BI3" s="6" t="s">
        <v>59</v>
      </c>
      <c r="BJ3" s="7" t="s">
        <v>62</v>
      </c>
      <c r="BK3" s="6" t="s">
        <v>59</v>
      </c>
      <c r="BL3" s="7" t="s">
        <v>62</v>
      </c>
      <c r="BM3" s="6" t="s">
        <v>59</v>
      </c>
      <c r="BN3" s="7" t="s">
        <v>62</v>
      </c>
      <c r="BO3" s="6" t="s">
        <v>59</v>
      </c>
      <c r="BP3" s="7" t="s">
        <v>62</v>
      </c>
      <c r="BQ3" s="6" t="s">
        <v>59</v>
      </c>
      <c r="BR3" s="7" t="s">
        <v>62</v>
      </c>
      <c r="BS3" s="6" t="s">
        <v>59</v>
      </c>
      <c r="BT3" s="7" t="s">
        <v>62</v>
      </c>
      <c r="BU3" s="6" t="s">
        <v>59</v>
      </c>
      <c r="BV3" s="7" t="s">
        <v>62</v>
      </c>
      <c r="BW3" s="6" t="s">
        <v>59</v>
      </c>
      <c r="BX3" s="7" t="s">
        <v>62</v>
      </c>
      <c r="BY3" s="6" t="s">
        <v>59</v>
      </c>
      <c r="BZ3" s="7" t="s">
        <v>62</v>
      </c>
      <c r="CA3" s="6" t="s">
        <v>59</v>
      </c>
      <c r="CB3" s="7" t="s">
        <v>62</v>
      </c>
      <c r="CC3" s="8" t="s">
        <v>61</v>
      </c>
      <c r="CD3" s="8" t="s">
        <v>60</v>
      </c>
      <c r="CE3" s="8" t="s">
        <v>61</v>
      </c>
      <c r="CF3" s="8" t="s">
        <v>60</v>
      </c>
      <c r="CG3" s="8" t="s">
        <v>61</v>
      </c>
      <c r="CH3" s="8" t="s">
        <v>60</v>
      </c>
      <c r="CI3" s="8" t="s">
        <v>61</v>
      </c>
      <c r="CJ3" s="8" t="s">
        <v>60</v>
      </c>
      <c r="CK3" s="8" t="s">
        <v>61</v>
      </c>
      <c r="CL3" s="8" t="s">
        <v>60</v>
      </c>
      <c r="CM3" s="8" t="s">
        <v>61</v>
      </c>
      <c r="CN3" s="8" t="s">
        <v>60</v>
      </c>
      <c r="CO3" s="8" t="s">
        <v>61</v>
      </c>
      <c r="CP3" s="8" t="s">
        <v>60</v>
      </c>
      <c r="CQ3" s="8" t="s">
        <v>61</v>
      </c>
      <c r="CR3" s="8" t="s">
        <v>60</v>
      </c>
      <c r="CS3" s="8" t="s">
        <v>61</v>
      </c>
      <c r="CT3" s="8" t="s">
        <v>60</v>
      </c>
      <c r="CU3" s="9" t="s">
        <v>59</v>
      </c>
      <c r="CV3" s="9" t="s">
        <v>59</v>
      </c>
      <c r="CW3" s="9" t="s">
        <v>59</v>
      </c>
      <c r="CX3" s="9" t="s">
        <v>59</v>
      </c>
      <c r="CY3" s="9" t="s">
        <v>59</v>
      </c>
      <c r="CZ3" s="9" t="s">
        <v>59</v>
      </c>
      <c r="DA3" s="9" t="s">
        <v>59</v>
      </c>
      <c r="DB3" s="9" t="s">
        <v>59</v>
      </c>
      <c r="DC3" s="9" t="s">
        <v>59</v>
      </c>
      <c r="DD3" s="9" t="s">
        <v>59</v>
      </c>
      <c r="DE3" s="9" t="s">
        <v>59</v>
      </c>
      <c r="DF3" s="9" t="s">
        <v>59</v>
      </c>
      <c r="DG3" s="9" t="s">
        <v>59</v>
      </c>
      <c r="DH3" s="9" t="s">
        <v>59</v>
      </c>
      <c r="DI3" s="9" t="s">
        <v>59</v>
      </c>
      <c r="DJ3" s="9" t="s">
        <v>59</v>
      </c>
      <c r="DK3" s="9" t="s">
        <v>60</v>
      </c>
      <c r="DL3" s="9" t="s">
        <v>59</v>
      </c>
      <c r="DM3" s="9" t="s">
        <v>59</v>
      </c>
      <c r="DN3" s="9" t="s">
        <v>59</v>
      </c>
      <c r="DO3" s="9" t="s">
        <v>59</v>
      </c>
      <c r="DP3" s="9" t="s">
        <v>59</v>
      </c>
      <c r="DQ3" s="9" t="s">
        <v>59</v>
      </c>
      <c r="DR3" s="9" t="s">
        <v>60</v>
      </c>
      <c r="DS3" s="9" t="s">
        <v>59</v>
      </c>
      <c r="DT3" s="9" t="s">
        <v>59</v>
      </c>
      <c r="DU3" s="9" t="s">
        <v>59</v>
      </c>
      <c r="DV3" s="9" t="s">
        <v>59</v>
      </c>
    </row>
    <row r="4" spans="1:126" x14ac:dyDescent="0.2">
      <c r="A4" s="10">
        <v>910503885918</v>
      </c>
      <c r="B4" s="11" t="s">
        <v>58</v>
      </c>
      <c r="C4" s="11" t="s">
        <v>0</v>
      </c>
      <c r="D4" s="11" t="s">
        <v>0</v>
      </c>
      <c r="E4" s="11" t="s">
        <v>0</v>
      </c>
      <c r="F4" s="11" t="s">
        <v>0</v>
      </c>
      <c r="G4" s="11" t="s">
        <v>43</v>
      </c>
      <c r="H4" s="11" t="s">
        <v>42</v>
      </c>
      <c r="I4" s="11" t="s">
        <v>29</v>
      </c>
      <c r="J4" s="11" t="s">
        <v>0</v>
      </c>
      <c r="K4" s="11" t="s">
        <v>25</v>
      </c>
      <c r="L4" s="11" t="s">
        <v>53</v>
      </c>
      <c r="M4" s="11" t="s">
        <v>29</v>
      </c>
      <c r="N4" s="11" t="s">
        <v>41</v>
      </c>
      <c r="O4" s="11" t="s">
        <v>29</v>
      </c>
      <c r="P4" s="11" t="s">
        <v>0</v>
      </c>
      <c r="Q4" s="11" t="s">
        <v>25</v>
      </c>
      <c r="R4" s="11" t="s">
        <v>40</v>
      </c>
      <c r="S4" s="12">
        <v>830</v>
      </c>
      <c r="T4" s="11" t="s">
        <v>29</v>
      </c>
      <c r="U4" s="12">
        <v>3000</v>
      </c>
      <c r="V4" s="11" t="s">
        <v>25</v>
      </c>
      <c r="W4" s="11" t="s">
        <v>39</v>
      </c>
      <c r="X4" s="11" t="s">
        <v>25</v>
      </c>
      <c r="Y4" s="12">
        <v>59</v>
      </c>
      <c r="Z4" s="11" t="s">
        <v>25</v>
      </c>
      <c r="AA4" s="11" t="s">
        <v>24</v>
      </c>
      <c r="AB4" s="11" t="s">
        <v>10</v>
      </c>
      <c r="AC4" s="11" t="s">
        <v>25</v>
      </c>
      <c r="AD4" s="11" t="s">
        <v>9</v>
      </c>
      <c r="AE4" s="11" t="s">
        <v>38</v>
      </c>
      <c r="AF4" s="11" t="s">
        <v>25</v>
      </c>
      <c r="AG4" s="11" t="s">
        <v>37</v>
      </c>
      <c r="AH4" s="13">
        <v>41548</v>
      </c>
      <c r="AI4" s="11" t="s">
        <v>25</v>
      </c>
      <c r="AJ4" s="11" t="s">
        <v>9</v>
      </c>
      <c r="AK4" s="11" t="s">
        <v>46</v>
      </c>
      <c r="AL4" s="11" t="s">
        <v>29</v>
      </c>
      <c r="AM4" s="11" t="s">
        <v>36</v>
      </c>
      <c r="AN4" s="11" t="s">
        <v>25</v>
      </c>
      <c r="AO4" s="11" t="s">
        <v>35</v>
      </c>
      <c r="AP4" s="11" t="s">
        <v>25</v>
      </c>
      <c r="AQ4" s="11" t="s">
        <v>50</v>
      </c>
      <c r="AR4" s="11" t="s">
        <v>29</v>
      </c>
      <c r="AS4" s="11" t="s">
        <v>34</v>
      </c>
      <c r="AT4" s="11" t="s">
        <v>25</v>
      </c>
      <c r="AU4" s="11" t="s">
        <v>51</v>
      </c>
      <c r="AV4" s="11" t="s">
        <v>29</v>
      </c>
      <c r="AW4" s="11" t="s">
        <v>0</v>
      </c>
      <c r="AX4" s="11" t="s">
        <v>25</v>
      </c>
      <c r="AY4" s="11" t="s">
        <v>32</v>
      </c>
      <c r="AZ4" s="11" t="s">
        <v>29</v>
      </c>
      <c r="BA4" s="11" t="s">
        <v>31</v>
      </c>
      <c r="BB4" s="11" t="s">
        <v>25</v>
      </c>
      <c r="BC4" s="11" t="s">
        <v>31</v>
      </c>
      <c r="BD4" s="11" t="s">
        <v>25</v>
      </c>
      <c r="BE4" s="11" t="s">
        <v>31</v>
      </c>
      <c r="BF4" s="11" t="s">
        <v>25</v>
      </c>
      <c r="BG4" s="11" t="s">
        <v>0</v>
      </c>
      <c r="BH4" s="11" t="s">
        <v>25</v>
      </c>
      <c r="BI4" s="11" t="s">
        <v>31</v>
      </c>
      <c r="BJ4" s="11" t="s">
        <v>25</v>
      </c>
      <c r="BK4" s="11" t="s">
        <v>31</v>
      </c>
      <c r="BL4" s="11" t="s">
        <v>25</v>
      </c>
      <c r="BM4" s="11" t="s">
        <v>45</v>
      </c>
      <c r="BN4" s="11" t="s">
        <v>25</v>
      </c>
      <c r="BO4" s="11" t="s">
        <v>49</v>
      </c>
      <c r="BP4" s="11" t="s">
        <v>29</v>
      </c>
      <c r="BQ4" s="11" t="s">
        <v>28</v>
      </c>
      <c r="BR4" s="11" t="s">
        <v>25</v>
      </c>
      <c r="BS4" s="11" t="s">
        <v>27</v>
      </c>
      <c r="BT4" s="11" t="s">
        <v>25</v>
      </c>
      <c r="BU4" s="11" t="s">
        <v>26</v>
      </c>
      <c r="BV4" s="11" t="s">
        <v>25</v>
      </c>
      <c r="BW4" s="11" t="s">
        <v>0</v>
      </c>
      <c r="BX4" s="11" t="s">
        <v>25</v>
      </c>
      <c r="BY4" s="11" t="s">
        <v>0</v>
      </c>
      <c r="BZ4" s="11" t="s">
        <v>25</v>
      </c>
      <c r="CA4" s="11" t="s">
        <v>52</v>
      </c>
      <c r="CB4" s="11" t="s">
        <v>25</v>
      </c>
      <c r="CC4" s="11" t="s">
        <v>0</v>
      </c>
      <c r="CD4" s="11" t="s">
        <v>24</v>
      </c>
      <c r="CE4" s="12">
        <v>1</v>
      </c>
      <c r="CF4" s="11" t="s">
        <v>5</v>
      </c>
      <c r="CG4" s="11" t="s">
        <v>0</v>
      </c>
      <c r="CH4" s="11" t="s">
        <v>23</v>
      </c>
      <c r="CI4" s="12">
        <v>100000</v>
      </c>
      <c r="CJ4" s="11" t="s">
        <v>20</v>
      </c>
      <c r="CK4" s="14">
        <v>98</v>
      </c>
      <c r="CL4" s="11" t="s">
        <v>22</v>
      </c>
      <c r="CM4" s="11" t="s">
        <v>0</v>
      </c>
      <c r="CN4" s="11" t="s">
        <v>21</v>
      </c>
      <c r="CO4" s="11" t="s">
        <v>0</v>
      </c>
      <c r="CP4" s="11" t="s">
        <v>20</v>
      </c>
      <c r="CQ4" s="11" t="s">
        <v>0</v>
      </c>
      <c r="CR4" s="11" t="s">
        <v>20</v>
      </c>
      <c r="CS4" s="11" t="s">
        <v>0</v>
      </c>
      <c r="CT4" s="11" t="s">
        <v>20</v>
      </c>
      <c r="CU4" s="12">
        <v>84</v>
      </c>
      <c r="CV4" s="11" t="s">
        <v>0</v>
      </c>
      <c r="CW4" s="15" t="s">
        <v>7</v>
      </c>
      <c r="CX4" s="15" t="s">
        <v>2</v>
      </c>
      <c r="CY4" s="15" t="s">
        <v>48</v>
      </c>
      <c r="CZ4" s="15" t="s">
        <v>44</v>
      </c>
      <c r="DA4" s="15" t="s">
        <v>18</v>
      </c>
      <c r="DB4" s="15" t="s">
        <v>18</v>
      </c>
      <c r="DC4" s="15" t="s">
        <v>17</v>
      </c>
      <c r="DD4" s="15" t="s">
        <v>16</v>
      </c>
      <c r="DE4" s="15" t="s">
        <v>15</v>
      </c>
      <c r="DF4" s="15" t="s">
        <v>14</v>
      </c>
      <c r="DG4" s="15" t="s">
        <v>13</v>
      </c>
      <c r="DH4" s="15" t="s">
        <v>12</v>
      </c>
      <c r="DI4" s="15" t="s">
        <v>11</v>
      </c>
      <c r="DJ4" s="11" t="s">
        <v>10</v>
      </c>
      <c r="DK4" s="11" t="s">
        <v>9</v>
      </c>
      <c r="DL4" s="15" t="s">
        <v>8</v>
      </c>
      <c r="DM4" s="15" t="s">
        <v>2</v>
      </c>
      <c r="DN4" s="15" t="s">
        <v>2</v>
      </c>
      <c r="DO4" s="15" t="s">
        <v>7</v>
      </c>
      <c r="DP4" s="15" t="s">
        <v>7</v>
      </c>
      <c r="DQ4" s="11" t="s">
        <v>47</v>
      </c>
      <c r="DR4" s="11" t="s">
        <v>5</v>
      </c>
      <c r="DS4" s="15" t="s">
        <v>4</v>
      </c>
      <c r="DT4" s="11" t="s">
        <v>3</v>
      </c>
      <c r="DU4" s="15" t="s">
        <v>2</v>
      </c>
      <c r="DV4" s="11" t="s">
        <v>1</v>
      </c>
    </row>
    <row r="5" spans="1:126" x14ac:dyDescent="0.2">
      <c r="A5" s="10">
        <v>910503885918</v>
      </c>
      <c r="B5" s="11" t="s">
        <v>58</v>
      </c>
      <c r="C5" s="11"/>
      <c r="D5" s="11"/>
      <c r="E5" s="11"/>
      <c r="F5" s="11"/>
      <c r="G5" s="11" t="s">
        <v>43</v>
      </c>
      <c r="H5" s="11" t="s">
        <v>42</v>
      </c>
      <c r="I5" s="11" t="s">
        <v>29</v>
      </c>
      <c r="J5" s="11"/>
      <c r="K5" s="11" t="s">
        <v>25</v>
      </c>
      <c r="L5" s="11" t="s">
        <v>53</v>
      </c>
      <c r="M5" s="11" t="s">
        <v>29</v>
      </c>
      <c r="N5" s="11" t="s">
        <v>41</v>
      </c>
      <c r="O5" s="11" t="s">
        <v>29</v>
      </c>
      <c r="P5" s="11"/>
      <c r="Q5" s="11" t="s">
        <v>25</v>
      </c>
      <c r="R5" s="11" t="s">
        <v>40</v>
      </c>
      <c r="S5" s="16">
        <v>860</v>
      </c>
      <c r="T5" s="11" t="s">
        <v>29</v>
      </c>
      <c r="U5" s="15">
        <v>3000</v>
      </c>
      <c r="V5" s="11" t="s">
        <v>25</v>
      </c>
      <c r="W5" s="11" t="s">
        <v>39</v>
      </c>
      <c r="X5" s="11" t="s">
        <v>25</v>
      </c>
      <c r="Y5" s="15">
        <v>59</v>
      </c>
      <c r="Z5" s="11" t="s">
        <v>25</v>
      </c>
      <c r="AA5" s="11" t="s">
        <v>24</v>
      </c>
      <c r="AB5" s="11" t="s">
        <v>10</v>
      </c>
      <c r="AC5" s="11" t="s">
        <v>25</v>
      </c>
      <c r="AD5" s="11" t="s">
        <v>9</v>
      </c>
      <c r="AE5" s="11" t="s">
        <v>38</v>
      </c>
      <c r="AF5" s="11" t="s">
        <v>25</v>
      </c>
      <c r="AG5" s="11" t="s">
        <v>37</v>
      </c>
      <c r="AH5" s="17">
        <v>41284</v>
      </c>
      <c r="AI5" s="11" t="s">
        <v>25</v>
      </c>
      <c r="AJ5" s="11" t="s">
        <v>9</v>
      </c>
      <c r="AK5" s="11" t="s">
        <v>46</v>
      </c>
      <c r="AL5" s="11" t="s">
        <v>29</v>
      </c>
      <c r="AM5" s="11" t="s">
        <v>36</v>
      </c>
      <c r="AN5" s="11" t="s">
        <v>25</v>
      </c>
      <c r="AO5" s="11" t="s">
        <v>35</v>
      </c>
      <c r="AP5" s="11" t="s">
        <v>25</v>
      </c>
      <c r="AQ5" s="11" t="s">
        <v>50</v>
      </c>
      <c r="AR5" s="11" t="s">
        <v>29</v>
      </c>
      <c r="AS5" s="11" t="s">
        <v>34</v>
      </c>
      <c r="AT5" s="11" t="s">
        <v>25</v>
      </c>
      <c r="AU5" s="11" t="s">
        <v>51</v>
      </c>
      <c r="AV5" s="11" t="s">
        <v>29</v>
      </c>
      <c r="AW5" s="11"/>
      <c r="AX5" s="11" t="s">
        <v>25</v>
      </c>
      <c r="AY5" s="11" t="s">
        <v>32</v>
      </c>
      <c r="AZ5" s="11" t="s">
        <v>29</v>
      </c>
      <c r="BA5" s="11" t="s">
        <v>31</v>
      </c>
      <c r="BB5" s="11" t="s">
        <v>25</v>
      </c>
      <c r="BC5" s="11" t="s">
        <v>31</v>
      </c>
      <c r="BD5" s="11" t="s">
        <v>25</v>
      </c>
      <c r="BE5" s="11" t="s">
        <v>31</v>
      </c>
      <c r="BF5" s="11" t="s">
        <v>25</v>
      </c>
      <c r="BG5" s="11"/>
      <c r="BH5" s="11" t="s">
        <v>25</v>
      </c>
      <c r="BI5" s="11" t="s">
        <v>31</v>
      </c>
      <c r="BJ5" s="11" t="s">
        <v>25</v>
      </c>
      <c r="BK5" s="11" t="s">
        <v>31</v>
      </c>
      <c r="BL5" s="11" t="s">
        <v>25</v>
      </c>
      <c r="BM5" s="11" t="s">
        <v>45</v>
      </c>
      <c r="BN5" s="11" t="s">
        <v>25</v>
      </c>
      <c r="BO5" s="11" t="s">
        <v>49</v>
      </c>
      <c r="BP5" s="11" t="s">
        <v>29</v>
      </c>
      <c r="BQ5" s="11" t="s">
        <v>28</v>
      </c>
      <c r="BR5" s="11" t="s">
        <v>25</v>
      </c>
      <c r="BS5" s="11" t="s">
        <v>27</v>
      </c>
      <c r="BT5" s="11" t="s">
        <v>25</v>
      </c>
      <c r="BU5" s="11" t="s">
        <v>26</v>
      </c>
      <c r="BV5" s="11" t="s">
        <v>25</v>
      </c>
      <c r="BW5" s="11"/>
      <c r="BX5" s="11" t="s">
        <v>25</v>
      </c>
      <c r="BY5" s="11"/>
      <c r="BZ5" s="11" t="s">
        <v>25</v>
      </c>
      <c r="CA5" s="11" t="s">
        <v>52</v>
      </c>
      <c r="CB5" s="11" t="s">
        <v>25</v>
      </c>
      <c r="CC5" s="11"/>
      <c r="CD5" s="11" t="s">
        <v>24</v>
      </c>
      <c r="CE5" s="15">
        <v>1</v>
      </c>
      <c r="CF5" s="11" t="s">
        <v>5</v>
      </c>
      <c r="CG5" s="11"/>
      <c r="CH5" s="11" t="s">
        <v>23</v>
      </c>
      <c r="CI5" s="15">
        <v>100000</v>
      </c>
      <c r="CJ5" s="11" t="s">
        <v>20</v>
      </c>
      <c r="CK5" s="11">
        <v>98</v>
      </c>
      <c r="CL5" s="11" t="s">
        <v>22</v>
      </c>
      <c r="CM5" s="11"/>
      <c r="CN5" s="11" t="s">
        <v>21</v>
      </c>
      <c r="CO5" s="11"/>
      <c r="CP5" s="11" t="s">
        <v>20</v>
      </c>
      <c r="CQ5" s="11"/>
      <c r="CR5" s="11" t="s">
        <v>20</v>
      </c>
      <c r="CS5" s="11"/>
      <c r="CT5" s="11" t="s">
        <v>20</v>
      </c>
      <c r="CU5" s="16">
        <v>88</v>
      </c>
      <c r="CV5" s="11"/>
      <c r="CW5" s="15" t="s">
        <v>7</v>
      </c>
      <c r="CX5" s="15" t="s">
        <v>2</v>
      </c>
      <c r="CY5" s="16" t="s">
        <v>19</v>
      </c>
      <c r="CZ5" s="15" t="s">
        <v>44</v>
      </c>
      <c r="DA5" s="15" t="s">
        <v>18</v>
      </c>
      <c r="DB5" s="15" t="s">
        <v>18</v>
      </c>
      <c r="DC5" s="15" t="s">
        <v>17</v>
      </c>
      <c r="DD5" s="15" t="s">
        <v>16</v>
      </c>
      <c r="DE5" s="15" t="s">
        <v>15</v>
      </c>
      <c r="DF5" s="15" t="s">
        <v>14</v>
      </c>
      <c r="DG5" s="15" t="s">
        <v>13</v>
      </c>
      <c r="DH5" s="15" t="s">
        <v>12</v>
      </c>
      <c r="DI5" s="15" t="s">
        <v>11</v>
      </c>
      <c r="DJ5" s="11" t="s">
        <v>10</v>
      </c>
      <c r="DK5" s="11" t="s">
        <v>9</v>
      </c>
      <c r="DL5" s="15" t="s">
        <v>8</v>
      </c>
      <c r="DM5" s="15" t="s">
        <v>2</v>
      </c>
      <c r="DN5" s="15" t="s">
        <v>2</v>
      </c>
      <c r="DO5" s="15" t="s">
        <v>7</v>
      </c>
      <c r="DP5" s="15" t="s">
        <v>7</v>
      </c>
      <c r="DQ5" s="11" t="s">
        <v>47</v>
      </c>
      <c r="DR5" s="11" t="s">
        <v>5</v>
      </c>
      <c r="DS5" s="15" t="s">
        <v>4</v>
      </c>
      <c r="DT5" s="11" t="s">
        <v>3</v>
      </c>
      <c r="DU5" s="15" t="s">
        <v>2</v>
      </c>
      <c r="DV5" s="11" t="s">
        <v>1</v>
      </c>
    </row>
    <row r="6" spans="1:126" x14ac:dyDescent="0.2">
      <c r="A6" s="10">
        <v>910503886218</v>
      </c>
      <c r="B6" s="11" t="s">
        <v>57</v>
      </c>
      <c r="C6" s="11" t="s">
        <v>0</v>
      </c>
      <c r="D6" s="11" t="s">
        <v>0</v>
      </c>
      <c r="E6" s="11" t="s">
        <v>0</v>
      </c>
      <c r="F6" s="11" t="s">
        <v>0</v>
      </c>
      <c r="G6" s="11" t="s">
        <v>43</v>
      </c>
      <c r="H6" s="11" t="s">
        <v>42</v>
      </c>
      <c r="I6" s="11" t="s">
        <v>29</v>
      </c>
      <c r="J6" s="11" t="s">
        <v>0</v>
      </c>
      <c r="K6" s="11" t="s">
        <v>25</v>
      </c>
      <c r="L6" s="11" t="s">
        <v>56</v>
      </c>
      <c r="M6" s="11" t="s">
        <v>29</v>
      </c>
      <c r="N6" s="11" t="s">
        <v>41</v>
      </c>
      <c r="O6" s="11" t="s">
        <v>29</v>
      </c>
      <c r="P6" s="11" t="s">
        <v>0</v>
      </c>
      <c r="Q6" s="11" t="s">
        <v>25</v>
      </c>
      <c r="R6" s="11" t="s">
        <v>40</v>
      </c>
      <c r="S6" s="12">
        <v>830</v>
      </c>
      <c r="T6" s="11" t="s">
        <v>29</v>
      </c>
      <c r="U6" s="12">
        <v>3000</v>
      </c>
      <c r="V6" s="11" t="s">
        <v>25</v>
      </c>
      <c r="W6" s="11" t="s">
        <v>39</v>
      </c>
      <c r="X6" s="11" t="s">
        <v>25</v>
      </c>
      <c r="Y6" s="12">
        <v>59</v>
      </c>
      <c r="Z6" s="11" t="s">
        <v>25</v>
      </c>
      <c r="AA6" s="11" t="s">
        <v>24</v>
      </c>
      <c r="AB6" s="11" t="s">
        <v>10</v>
      </c>
      <c r="AC6" s="11" t="s">
        <v>25</v>
      </c>
      <c r="AD6" s="11" t="s">
        <v>9</v>
      </c>
      <c r="AE6" s="11" t="s">
        <v>38</v>
      </c>
      <c r="AF6" s="11" t="s">
        <v>25</v>
      </c>
      <c r="AG6" s="11" t="s">
        <v>37</v>
      </c>
      <c r="AH6" s="13">
        <v>41548</v>
      </c>
      <c r="AI6" s="11" t="s">
        <v>25</v>
      </c>
      <c r="AJ6" s="11" t="s">
        <v>9</v>
      </c>
      <c r="AK6" s="11" t="s">
        <v>46</v>
      </c>
      <c r="AL6" s="11" t="s">
        <v>29</v>
      </c>
      <c r="AM6" s="11" t="s">
        <v>36</v>
      </c>
      <c r="AN6" s="11" t="s">
        <v>25</v>
      </c>
      <c r="AO6" s="11" t="s">
        <v>35</v>
      </c>
      <c r="AP6" s="11" t="s">
        <v>25</v>
      </c>
      <c r="AQ6" s="11" t="s">
        <v>50</v>
      </c>
      <c r="AR6" s="11" t="s">
        <v>29</v>
      </c>
      <c r="AS6" s="11" t="s">
        <v>34</v>
      </c>
      <c r="AT6" s="11" t="s">
        <v>25</v>
      </c>
      <c r="AU6" s="11" t="s">
        <v>51</v>
      </c>
      <c r="AV6" s="11" t="s">
        <v>29</v>
      </c>
      <c r="AW6" s="11" t="s">
        <v>0</v>
      </c>
      <c r="AX6" s="11" t="s">
        <v>25</v>
      </c>
      <c r="AY6" s="11" t="s">
        <v>32</v>
      </c>
      <c r="AZ6" s="11" t="s">
        <v>29</v>
      </c>
      <c r="BA6" s="11" t="s">
        <v>31</v>
      </c>
      <c r="BB6" s="11" t="s">
        <v>25</v>
      </c>
      <c r="BC6" s="11" t="s">
        <v>31</v>
      </c>
      <c r="BD6" s="11" t="s">
        <v>25</v>
      </c>
      <c r="BE6" s="11" t="s">
        <v>31</v>
      </c>
      <c r="BF6" s="11" t="s">
        <v>25</v>
      </c>
      <c r="BG6" s="11" t="s">
        <v>0</v>
      </c>
      <c r="BH6" s="11" t="s">
        <v>25</v>
      </c>
      <c r="BI6" s="11" t="s">
        <v>31</v>
      </c>
      <c r="BJ6" s="11" t="s">
        <v>25</v>
      </c>
      <c r="BK6" s="11" t="s">
        <v>31</v>
      </c>
      <c r="BL6" s="11" t="s">
        <v>25</v>
      </c>
      <c r="BM6" s="11" t="s">
        <v>45</v>
      </c>
      <c r="BN6" s="11" t="s">
        <v>25</v>
      </c>
      <c r="BO6" s="11" t="s">
        <v>30</v>
      </c>
      <c r="BP6" s="11" t="s">
        <v>29</v>
      </c>
      <c r="BQ6" s="11" t="s">
        <v>28</v>
      </c>
      <c r="BR6" s="11" t="s">
        <v>25</v>
      </c>
      <c r="BS6" s="11" t="s">
        <v>27</v>
      </c>
      <c r="BT6" s="11" t="s">
        <v>25</v>
      </c>
      <c r="BU6" s="11" t="s">
        <v>26</v>
      </c>
      <c r="BV6" s="11" t="s">
        <v>25</v>
      </c>
      <c r="BW6" s="11" t="s">
        <v>0</v>
      </c>
      <c r="BX6" s="11" t="s">
        <v>25</v>
      </c>
      <c r="BY6" s="11" t="s">
        <v>0</v>
      </c>
      <c r="BZ6" s="11" t="s">
        <v>25</v>
      </c>
      <c r="CA6" s="11" t="s">
        <v>52</v>
      </c>
      <c r="CB6" s="11" t="s">
        <v>25</v>
      </c>
      <c r="CC6" s="11" t="s">
        <v>0</v>
      </c>
      <c r="CD6" s="11" t="s">
        <v>24</v>
      </c>
      <c r="CE6" s="12">
        <v>1</v>
      </c>
      <c r="CF6" s="11" t="s">
        <v>5</v>
      </c>
      <c r="CG6" s="11" t="s">
        <v>0</v>
      </c>
      <c r="CH6" s="11" t="s">
        <v>23</v>
      </c>
      <c r="CI6" s="12">
        <v>70000</v>
      </c>
      <c r="CJ6" s="11" t="s">
        <v>20</v>
      </c>
      <c r="CK6" s="14">
        <v>98</v>
      </c>
      <c r="CL6" s="11" t="s">
        <v>22</v>
      </c>
      <c r="CM6" s="11" t="s">
        <v>0</v>
      </c>
      <c r="CN6" s="11" t="s">
        <v>21</v>
      </c>
      <c r="CO6" s="11" t="s">
        <v>0</v>
      </c>
      <c r="CP6" s="11" t="s">
        <v>20</v>
      </c>
      <c r="CQ6" s="11" t="s">
        <v>0</v>
      </c>
      <c r="CR6" s="11" t="s">
        <v>20</v>
      </c>
      <c r="CS6" s="11" t="s">
        <v>0</v>
      </c>
      <c r="CT6" s="11" t="s">
        <v>20</v>
      </c>
      <c r="CU6" s="12">
        <v>84</v>
      </c>
      <c r="CV6" s="11" t="s">
        <v>0</v>
      </c>
      <c r="CW6" s="15" t="s">
        <v>7</v>
      </c>
      <c r="CX6" s="15" t="s">
        <v>2</v>
      </c>
      <c r="CY6" s="15" t="s">
        <v>19</v>
      </c>
      <c r="CZ6" s="15" t="s">
        <v>44</v>
      </c>
      <c r="DA6" s="15" t="s">
        <v>18</v>
      </c>
      <c r="DB6" s="15" t="s">
        <v>18</v>
      </c>
      <c r="DC6" s="15" t="s">
        <v>17</v>
      </c>
      <c r="DD6" s="15" t="s">
        <v>16</v>
      </c>
      <c r="DE6" s="15" t="s">
        <v>15</v>
      </c>
      <c r="DF6" s="15" t="s">
        <v>14</v>
      </c>
      <c r="DG6" s="15" t="s">
        <v>13</v>
      </c>
      <c r="DH6" s="15" t="s">
        <v>12</v>
      </c>
      <c r="DI6" s="15" t="s">
        <v>11</v>
      </c>
      <c r="DJ6" s="11" t="s">
        <v>10</v>
      </c>
      <c r="DK6" s="11" t="s">
        <v>9</v>
      </c>
      <c r="DL6" s="15" t="s">
        <v>8</v>
      </c>
      <c r="DM6" s="15" t="s">
        <v>2</v>
      </c>
      <c r="DN6" s="15" t="s">
        <v>2</v>
      </c>
      <c r="DO6" s="15" t="s">
        <v>7</v>
      </c>
      <c r="DP6" s="15" t="s">
        <v>7</v>
      </c>
      <c r="DQ6" s="11" t="s">
        <v>6</v>
      </c>
      <c r="DR6" s="11" t="s">
        <v>5</v>
      </c>
      <c r="DS6" s="15" t="s">
        <v>4</v>
      </c>
      <c r="DT6" s="11" t="s">
        <v>3</v>
      </c>
      <c r="DU6" s="15" t="s">
        <v>2</v>
      </c>
      <c r="DV6" s="11" t="s">
        <v>1</v>
      </c>
    </row>
    <row r="7" spans="1:126" x14ac:dyDescent="0.2">
      <c r="A7" s="10">
        <v>910503886218</v>
      </c>
      <c r="B7" s="11" t="s">
        <v>57</v>
      </c>
      <c r="C7" s="11"/>
      <c r="D7" s="11"/>
      <c r="E7" s="11"/>
      <c r="F7" s="11"/>
      <c r="G7" s="11" t="s">
        <v>43</v>
      </c>
      <c r="H7" s="11" t="s">
        <v>42</v>
      </c>
      <c r="I7" s="11" t="s">
        <v>29</v>
      </c>
      <c r="J7" s="11"/>
      <c r="K7" s="11" t="s">
        <v>25</v>
      </c>
      <c r="L7" s="11" t="s">
        <v>56</v>
      </c>
      <c r="M7" s="11" t="s">
        <v>29</v>
      </c>
      <c r="N7" s="11" t="s">
        <v>41</v>
      </c>
      <c r="O7" s="11" t="s">
        <v>29</v>
      </c>
      <c r="P7" s="11"/>
      <c r="Q7" s="11" t="s">
        <v>25</v>
      </c>
      <c r="R7" s="11" t="s">
        <v>40</v>
      </c>
      <c r="S7" s="16">
        <v>860</v>
      </c>
      <c r="T7" s="11" t="s">
        <v>29</v>
      </c>
      <c r="U7" s="15">
        <v>3000</v>
      </c>
      <c r="V7" s="11" t="s">
        <v>25</v>
      </c>
      <c r="W7" s="11" t="s">
        <v>39</v>
      </c>
      <c r="X7" s="11" t="s">
        <v>25</v>
      </c>
      <c r="Y7" s="15">
        <v>59</v>
      </c>
      <c r="Z7" s="11" t="s">
        <v>25</v>
      </c>
      <c r="AA7" s="11" t="s">
        <v>24</v>
      </c>
      <c r="AB7" s="11" t="s">
        <v>10</v>
      </c>
      <c r="AC7" s="11" t="s">
        <v>25</v>
      </c>
      <c r="AD7" s="11" t="s">
        <v>9</v>
      </c>
      <c r="AE7" s="11" t="s">
        <v>38</v>
      </c>
      <c r="AF7" s="11" t="s">
        <v>25</v>
      </c>
      <c r="AG7" s="11" t="s">
        <v>37</v>
      </c>
      <c r="AH7" s="17">
        <v>41284</v>
      </c>
      <c r="AI7" s="11" t="s">
        <v>25</v>
      </c>
      <c r="AJ7" s="11" t="s">
        <v>9</v>
      </c>
      <c r="AK7" s="11" t="s">
        <v>46</v>
      </c>
      <c r="AL7" s="11" t="s">
        <v>29</v>
      </c>
      <c r="AM7" s="11" t="s">
        <v>36</v>
      </c>
      <c r="AN7" s="11" t="s">
        <v>25</v>
      </c>
      <c r="AO7" s="11" t="s">
        <v>35</v>
      </c>
      <c r="AP7" s="11" t="s">
        <v>25</v>
      </c>
      <c r="AQ7" s="11" t="s">
        <v>50</v>
      </c>
      <c r="AR7" s="11" t="s">
        <v>29</v>
      </c>
      <c r="AS7" s="11" t="s">
        <v>34</v>
      </c>
      <c r="AT7" s="11" t="s">
        <v>25</v>
      </c>
      <c r="AU7" s="11" t="s">
        <v>51</v>
      </c>
      <c r="AV7" s="11" t="s">
        <v>29</v>
      </c>
      <c r="AW7" s="11"/>
      <c r="AX7" s="11" t="s">
        <v>25</v>
      </c>
      <c r="AY7" s="11" t="s">
        <v>32</v>
      </c>
      <c r="AZ7" s="11" t="s">
        <v>29</v>
      </c>
      <c r="BA7" s="11" t="s">
        <v>31</v>
      </c>
      <c r="BB7" s="11" t="s">
        <v>25</v>
      </c>
      <c r="BC7" s="11" t="s">
        <v>31</v>
      </c>
      <c r="BD7" s="11" t="s">
        <v>25</v>
      </c>
      <c r="BE7" s="11" t="s">
        <v>31</v>
      </c>
      <c r="BF7" s="11" t="s">
        <v>25</v>
      </c>
      <c r="BG7" s="11"/>
      <c r="BH7" s="11" t="s">
        <v>25</v>
      </c>
      <c r="BI7" s="11" t="s">
        <v>31</v>
      </c>
      <c r="BJ7" s="11" t="s">
        <v>25</v>
      </c>
      <c r="BK7" s="11" t="s">
        <v>31</v>
      </c>
      <c r="BL7" s="11" t="s">
        <v>25</v>
      </c>
      <c r="BM7" s="11" t="s">
        <v>45</v>
      </c>
      <c r="BN7" s="11" t="s">
        <v>25</v>
      </c>
      <c r="BO7" s="11" t="s">
        <v>30</v>
      </c>
      <c r="BP7" s="11" t="s">
        <v>29</v>
      </c>
      <c r="BQ7" s="11" t="s">
        <v>28</v>
      </c>
      <c r="BR7" s="11" t="s">
        <v>25</v>
      </c>
      <c r="BS7" s="11" t="s">
        <v>27</v>
      </c>
      <c r="BT7" s="11" t="s">
        <v>25</v>
      </c>
      <c r="BU7" s="11" t="s">
        <v>26</v>
      </c>
      <c r="BV7" s="11" t="s">
        <v>25</v>
      </c>
      <c r="BW7" s="11"/>
      <c r="BX7" s="11" t="s">
        <v>25</v>
      </c>
      <c r="BY7" s="11"/>
      <c r="BZ7" s="11" t="s">
        <v>25</v>
      </c>
      <c r="CA7" s="11" t="s">
        <v>52</v>
      </c>
      <c r="CB7" s="11" t="s">
        <v>25</v>
      </c>
      <c r="CC7" s="11"/>
      <c r="CD7" s="11" t="s">
        <v>24</v>
      </c>
      <c r="CE7" s="15">
        <v>1</v>
      </c>
      <c r="CF7" s="11" t="s">
        <v>5</v>
      </c>
      <c r="CG7" s="11"/>
      <c r="CH7" s="11" t="s">
        <v>23</v>
      </c>
      <c r="CI7" s="15">
        <v>70000</v>
      </c>
      <c r="CJ7" s="11" t="s">
        <v>20</v>
      </c>
      <c r="CK7" s="11">
        <v>98</v>
      </c>
      <c r="CL7" s="11" t="s">
        <v>22</v>
      </c>
      <c r="CM7" s="11"/>
      <c r="CN7" s="11" t="s">
        <v>21</v>
      </c>
      <c r="CO7" s="11"/>
      <c r="CP7" s="11" t="s">
        <v>20</v>
      </c>
      <c r="CQ7" s="11"/>
      <c r="CR7" s="11" t="s">
        <v>20</v>
      </c>
      <c r="CS7" s="11"/>
      <c r="CT7" s="11" t="s">
        <v>20</v>
      </c>
      <c r="CU7" s="16">
        <v>88</v>
      </c>
      <c r="CV7" s="11"/>
      <c r="CW7" s="15" t="s">
        <v>7</v>
      </c>
      <c r="CX7" s="15" t="s">
        <v>2</v>
      </c>
      <c r="CY7" s="15" t="s">
        <v>19</v>
      </c>
      <c r="CZ7" s="15" t="s">
        <v>44</v>
      </c>
      <c r="DA7" s="15" t="s">
        <v>18</v>
      </c>
      <c r="DB7" s="15" t="s">
        <v>18</v>
      </c>
      <c r="DC7" s="15" t="s">
        <v>17</v>
      </c>
      <c r="DD7" s="15" t="s">
        <v>16</v>
      </c>
      <c r="DE7" s="15" t="s">
        <v>15</v>
      </c>
      <c r="DF7" s="15" t="s">
        <v>14</v>
      </c>
      <c r="DG7" s="15" t="s">
        <v>13</v>
      </c>
      <c r="DH7" s="15" t="s">
        <v>12</v>
      </c>
      <c r="DI7" s="15" t="s">
        <v>11</v>
      </c>
      <c r="DJ7" s="11" t="s">
        <v>10</v>
      </c>
      <c r="DK7" s="11" t="s">
        <v>9</v>
      </c>
      <c r="DL7" s="15" t="s">
        <v>8</v>
      </c>
      <c r="DM7" s="15" t="s">
        <v>2</v>
      </c>
      <c r="DN7" s="15" t="s">
        <v>2</v>
      </c>
      <c r="DO7" s="15" t="s">
        <v>7</v>
      </c>
      <c r="DP7" s="15" t="s">
        <v>7</v>
      </c>
      <c r="DQ7" s="11" t="s">
        <v>6</v>
      </c>
      <c r="DR7" s="11" t="s">
        <v>5</v>
      </c>
      <c r="DS7" s="15" t="s">
        <v>4</v>
      </c>
      <c r="DT7" s="11" t="s">
        <v>3</v>
      </c>
      <c r="DU7" s="15" t="s">
        <v>2</v>
      </c>
      <c r="DV7" s="11" t="s">
        <v>1</v>
      </c>
    </row>
    <row r="8" spans="1:126" x14ac:dyDescent="0.2">
      <c r="A8" s="10">
        <v>910503886418</v>
      </c>
      <c r="B8" s="11" t="s">
        <v>55</v>
      </c>
      <c r="C8" s="11" t="s">
        <v>0</v>
      </c>
      <c r="D8" s="11" t="s">
        <v>0</v>
      </c>
      <c r="E8" s="11" t="s">
        <v>0</v>
      </c>
      <c r="F8" s="11" t="s">
        <v>0</v>
      </c>
      <c r="G8" s="11" t="s">
        <v>43</v>
      </c>
      <c r="H8" s="11" t="s">
        <v>42</v>
      </c>
      <c r="I8" s="11" t="s">
        <v>29</v>
      </c>
      <c r="J8" s="11" t="s">
        <v>0</v>
      </c>
      <c r="K8" s="11" t="s">
        <v>25</v>
      </c>
      <c r="L8" s="11" t="s">
        <v>54</v>
      </c>
      <c r="M8" s="11" t="s">
        <v>29</v>
      </c>
      <c r="N8" s="11" t="s">
        <v>41</v>
      </c>
      <c r="O8" s="11" t="s">
        <v>29</v>
      </c>
      <c r="P8" s="11" t="s">
        <v>0</v>
      </c>
      <c r="Q8" s="11" t="s">
        <v>25</v>
      </c>
      <c r="R8" s="11" t="s">
        <v>40</v>
      </c>
      <c r="S8" s="12">
        <v>740</v>
      </c>
      <c r="T8" s="11" t="s">
        <v>29</v>
      </c>
      <c r="U8" s="12">
        <v>4000</v>
      </c>
      <c r="V8" s="11" t="s">
        <v>25</v>
      </c>
      <c r="W8" s="11" t="s">
        <v>39</v>
      </c>
      <c r="X8" s="11" t="s">
        <v>25</v>
      </c>
      <c r="Y8" s="12">
        <v>59</v>
      </c>
      <c r="Z8" s="11" t="s">
        <v>25</v>
      </c>
      <c r="AA8" s="11" t="s">
        <v>24</v>
      </c>
      <c r="AB8" s="11" t="s">
        <v>10</v>
      </c>
      <c r="AC8" s="11" t="s">
        <v>25</v>
      </c>
      <c r="AD8" s="11" t="s">
        <v>9</v>
      </c>
      <c r="AE8" s="11" t="s">
        <v>38</v>
      </c>
      <c r="AF8" s="11" t="s">
        <v>25</v>
      </c>
      <c r="AG8" s="11" t="s">
        <v>37</v>
      </c>
      <c r="AH8" s="13">
        <v>41548</v>
      </c>
      <c r="AI8" s="11" t="s">
        <v>25</v>
      </c>
      <c r="AJ8" s="11" t="s">
        <v>9</v>
      </c>
      <c r="AK8" s="11" t="s">
        <v>46</v>
      </c>
      <c r="AL8" s="11" t="s">
        <v>29</v>
      </c>
      <c r="AM8" s="11" t="s">
        <v>36</v>
      </c>
      <c r="AN8" s="11" t="s">
        <v>25</v>
      </c>
      <c r="AO8" s="11" t="s">
        <v>35</v>
      </c>
      <c r="AP8" s="11" t="s">
        <v>25</v>
      </c>
      <c r="AQ8" s="11" t="s">
        <v>50</v>
      </c>
      <c r="AR8" s="11" t="s">
        <v>29</v>
      </c>
      <c r="AS8" s="11" t="s">
        <v>34</v>
      </c>
      <c r="AT8" s="11" t="s">
        <v>25</v>
      </c>
      <c r="AU8" s="11" t="s">
        <v>33</v>
      </c>
      <c r="AV8" s="11" t="s">
        <v>29</v>
      </c>
      <c r="AW8" s="11" t="s">
        <v>0</v>
      </c>
      <c r="AX8" s="11" t="s">
        <v>25</v>
      </c>
      <c r="AY8" s="11" t="s">
        <v>32</v>
      </c>
      <c r="AZ8" s="11" t="s">
        <v>29</v>
      </c>
      <c r="BA8" s="11" t="s">
        <v>31</v>
      </c>
      <c r="BB8" s="11" t="s">
        <v>25</v>
      </c>
      <c r="BC8" s="11" t="s">
        <v>31</v>
      </c>
      <c r="BD8" s="11" t="s">
        <v>25</v>
      </c>
      <c r="BE8" s="11" t="s">
        <v>31</v>
      </c>
      <c r="BF8" s="11" t="s">
        <v>25</v>
      </c>
      <c r="BG8" s="11" t="s">
        <v>0</v>
      </c>
      <c r="BH8" s="11" t="s">
        <v>25</v>
      </c>
      <c r="BI8" s="11" t="s">
        <v>31</v>
      </c>
      <c r="BJ8" s="11" t="s">
        <v>25</v>
      </c>
      <c r="BK8" s="11" t="s">
        <v>31</v>
      </c>
      <c r="BL8" s="11" t="s">
        <v>25</v>
      </c>
      <c r="BM8" s="11" t="s">
        <v>45</v>
      </c>
      <c r="BN8" s="11" t="s">
        <v>25</v>
      </c>
      <c r="BO8" s="11" t="s">
        <v>49</v>
      </c>
      <c r="BP8" s="11" t="s">
        <v>29</v>
      </c>
      <c r="BQ8" s="11" t="s">
        <v>28</v>
      </c>
      <c r="BR8" s="11" t="s">
        <v>25</v>
      </c>
      <c r="BS8" s="11" t="s">
        <v>27</v>
      </c>
      <c r="BT8" s="11" t="s">
        <v>25</v>
      </c>
      <c r="BU8" s="11" t="s">
        <v>26</v>
      </c>
      <c r="BV8" s="11" t="s">
        <v>25</v>
      </c>
      <c r="BW8" s="11" t="s">
        <v>0</v>
      </c>
      <c r="BX8" s="11" t="s">
        <v>25</v>
      </c>
      <c r="BY8" s="11" t="s">
        <v>0</v>
      </c>
      <c r="BZ8" s="11" t="s">
        <v>25</v>
      </c>
      <c r="CA8" s="11" t="s">
        <v>52</v>
      </c>
      <c r="CB8" s="11" t="s">
        <v>25</v>
      </c>
      <c r="CC8" s="11" t="s">
        <v>0</v>
      </c>
      <c r="CD8" s="11" t="s">
        <v>24</v>
      </c>
      <c r="CE8" s="12">
        <v>1</v>
      </c>
      <c r="CF8" s="11" t="s">
        <v>5</v>
      </c>
      <c r="CG8" s="11" t="s">
        <v>0</v>
      </c>
      <c r="CH8" s="11" t="s">
        <v>23</v>
      </c>
      <c r="CI8" s="12">
        <v>100000</v>
      </c>
      <c r="CJ8" s="11" t="s">
        <v>20</v>
      </c>
      <c r="CK8" s="14">
        <v>98</v>
      </c>
      <c r="CL8" s="11" t="s">
        <v>22</v>
      </c>
      <c r="CM8" s="11" t="s">
        <v>0</v>
      </c>
      <c r="CN8" s="11" t="s">
        <v>21</v>
      </c>
      <c r="CO8" s="11" t="s">
        <v>0</v>
      </c>
      <c r="CP8" s="11" t="s">
        <v>20</v>
      </c>
      <c r="CQ8" s="11" t="s">
        <v>0</v>
      </c>
      <c r="CR8" s="11" t="s">
        <v>20</v>
      </c>
      <c r="CS8" s="11" t="s">
        <v>0</v>
      </c>
      <c r="CT8" s="11" t="s">
        <v>20</v>
      </c>
      <c r="CU8" s="12">
        <v>76</v>
      </c>
      <c r="CV8" s="11" t="s">
        <v>0</v>
      </c>
      <c r="CW8" s="15" t="s">
        <v>7</v>
      </c>
      <c r="CX8" s="15" t="s">
        <v>2</v>
      </c>
      <c r="CY8" s="15" t="s">
        <v>48</v>
      </c>
      <c r="CZ8" s="15" t="s">
        <v>44</v>
      </c>
      <c r="DA8" s="15" t="s">
        <v>18</v>
      </c>
      <c r="DB8" s="15" t="s">
        <v>18</v>
      </c>
      <c r="DC8" s="15" t="s">
        <v>17</v>
      </c>
      <c r="DD8" s="15" t="s">
        <v>16</v>
      </c>
      <c r="DE8" s="15" t="s">
        <v>15</v>
      </c>
      <c r="DF8" s="15" t="s">
        <v>14</v>
      </c>
      <c r="DG8" s="15" t="s">
        <v>13</v>
      </c>
      <c r="DH8" s="15" t="s">
        <v>12</v>
      </c>
      <c r="DI8" s="15" t="s">
        <v>11</v>
      </c>
      <c r="DJ8" s="11" t="s">
        <v>10</v>
      </c>
      <c r="DK8" s="11" t="s">
        <v>9</v>
      </c>
      <c r="DL8" s="15" t="s">
        <v>8</v>
      </c>
      <c r="DM8" s="15" t="s">
        <v>2</v>
      </c>
      <c r="DN8" s="15" t="s">
        <v>2</v>
      </c>
      <c r="DO8" s="15" t="s">
        <v>7</v>
      </c>
      <c r="DP8" s="15" t="s">
        <v>7</v>
      </c>
      <c r="DQ8" s="11" t="s">
        <v>47</v>
      </c>
      <c r="DR8" s="11" t="s">
        <v>5</v>
      </c>
      <c r="DS8" s="15" t="s">
        <v>4</v>
      </c>
      <c r="DT8" s="11" t="s">
        <v>3</v>
      </c>
      <c r="DU8" s="15" t="s">
        <v>2</v>
      </c>
      <c r="DV8" s="11" t="s">
        <v>1</v>
      </c>
    </row>
    <row r="9" spans="1:126" x14ac:dyDescent="0.2">
      <c r="A9" s="10">
        <v>910503886418</v>
      </c>
      <c r="B9" s="11" t="s">
        <v>55</v>
      </c>
      <c r="C9" s="11"/>
      <c r="D9" s="11"/>
      <c r="E9" s="11"/>
      <c r="F9" s="11"/>
      <c r="G9" s="11" t="s">
        <v>43</v>
      </c>
      <c r="H9" s="11" t="s">
        <v>42</v>
      </c>
      <c r="I9" s="11" t="s">
        <v>29</v>
      </c>
      <c r="J9" s="11"/>
      <c r="K9" s="11" t="s">
        <v>25</v>
      </c>
      <c r="L9" s="11" t="s">
        <v>54</v>
      </c>
      <c r="M9" s="11" t="s">
        <v>29</v>
      </c>
      <c r="N9" s="11" t="s">
        <v>41</v>
      </c>
      <c r="O9" s="11" t="s">
        <v>29</v>
      </c>
      <c r="P9" s="11"/>
      <c r="Q9" s="11" t="s">
        <v>25</v>
      </c>
      <c r="R9" s="11" t="s">
        <v>40</v>
      </c>
      <c r="S9" s="16">
        <v>780</v>
      </c>
      <c r="T9" s="11" t="s">
        <v>29</v>
      </c>
      <c r="U9" s="15">
        <v>4000</v>
      </c>
      <c r="V9" s="11" t="s">
        <v>25</v>
      </c>
      <c r="W9" s="11" t="s">
        <v>39</v>
      </c>
      <c r="X9" s="11" t="s">
        <v>25</v>
      </c>
      <c r="Y9" s="15">
        <v>59</v>
      </c>
      <c r="Z9" s="11" t="s">
        <v>25</v>
      </c>
      <c r="AA9" s="11" t="s">
        <v>24</v>
      </c>
      <c r="AB9" s="11" t="s">
        <v>10</v>
      </c>
      <c r="AC9" s="11" t="s">
        <v>25</v>
      </c>
      <c r="AD9" s="11" t="s">
        <v>9</v>
      </c>
      <c r="AE9" s="11" t="s">
        <v>38</v>
      </c>
      <c r="AF9" s="11" t="s">
        <v>25</v>
      </c>
      <c r="AG9" s="11" t="s">
        <v>37</v>
      </c>
      <c r="AH9" s="17">
        <v>41284</v>
      </c>
      <c r="AI9" s="11" t="s">
        <v>25</v>
      </c>
      <c r="AJ9" s="11" t="s">
        <v>9</v>
      </c>
      <c r="AK9" s="11" t="s">
        <v>46</v>
      </c>
      <c r="AL9" s="11" t="s">
        <v>29</v>
      </c>
      <c r="AM9" s="11" t="s">
        <v>36</v>
      </c>
      <c r="AN9" s="11" t="s">
        <v>25</v>
      </c>
      <c r="AO9" s="11" t="s">
        <v>35</v>
      </c>
      <c r="AP9" s="11" t="s">
        <v>25</v>
      </c>
      <c r="AQ9" s="11" t="s">
        <v>50</v>
      </c>
      <c r="AR9" s="11" t="s">
        <v>29</v>
      </c>
      <c r="AS9" s="11" t="s">
        <v>34</v>
      </c>
      <c r="AT9" s="11" t="s">
        <v>25</v>
      </c>
      <c r="AU9" s="11" t="s">
        <v>33</v>
      </c>
      <c r="AV9" s="11" t="s">
        <v>29</v>
      </c>
      <c r="AW9" s="11"/>
      <c r="AX9" s="11" t="s">
        <v>25</v>
      </c>
      <c r="AY9" s="11" t="s">
        <v>32</v>
      </c>
      <c r="AZ9" s="11" t="s">
        <v>29</v>
      </c>
      <c r="BA9" s="11" t="s">
        <v>31</v>
      </c>
      <c r="BB9" s="11" t="s">
        <v>25</v>
      </c>
      <c r="BC9" s="11" t="s">
        <v>31</v>
      </c>
      <c r="BD9" s="11" t="s">
        <v>25</v>
      </c>
      <c r="BE9" s="11" t="s">
        <v>31</v>
      </c>
      <c r="BF9" s="11" t="s">
        <v>25</v>
      </c>
      <c r="BG9" s="11"/>
      <c r="BH9" s="11" t="s">
        <v>25</v>
      </c>
      <c r="BI9" s="11" t="s">
        <v>31</v>
      </c>
      <c r="BJ9" s="11" t="s">
        <v>25</v>
      </c>
      <c r="BK9" s="11" t="s">
        <v>31</v>
      </c>
      <c r="BL9" s="11" t="s">
        <v>25</v>
      </c>
      <c r="BM9" s="11" t="s">
        <v>45</v>
      </c>
      <c r="BN9" s="11" t="s">
        <v>25</v>
      </c>
      <c r="BO9" s="11" t="s">
        <v>49</v>
      </c>
      <c r="BP9" s="11" t="s">
        <v>29</v>
      </c>
      <c r="BQ9" s="11" t="s">
        <v>28</v>
      </c>
      <c r="BR9" s="11" t="s">
        <v>25</v>
      </c>
      <c r="BS9" s="11" t="s">
        <v>27</v>
      </c>
      <c r="BT9" s="11" t="s">
        <v>25</v>
      </c>
      <c r="BU9" s="11" t="s">
        <v>26</v>
      </c>
      <c r="BV9" s="11" t="s">
        <v>25</v>
      </c>
      <c r="BW9" s="11"/>
      <c r="BX9" s="11" t="s">
        <v>25</v>
      </c>
      <c r="BY9" s="11"/>
      <c r="BZ9" s="11" t="s">
        <v>25</v>
      </c>
      <c r="CA9" s="11" t="s">
        <v>52</v>
      </c>
      <c r="CB9" s="11" t="s">
        <v>25</v>
      </c>
      <c r="CC9" s="11"/>
      <c r="CD9" s="11" t="s">
        <v>24</v>
      </c>
      <c r="CE9" s="15">
        <v>1</v>
      </c>
      <c r="CF9" s="11" t="s">
        <v>5</v>
      </c>
      <c r="CG9" s="11"/>
      <c r="CH9" s="11" t="s">
        <v>23</v>
      </c>
      <c r="CI9" s="15">
        <v>100000</v>
      </c>
      <c r="CJ9" s="11" t="s">
        <v>20</v>
      </c>
      <c r="CK9" s="11">
        <v>98</v>
      </c>
      <c r="CL9" s="11" t="s">
        <v>22</v>
      </c>
      <c r="CM9" s="11"/>
      <c r="CN9" s="11" t="s">
        <v>21</v>
      </c>
      <c r="CO9" s="11"/>
      <c r="CP9" s="11" t="s">
        <v>20</v>
      </c>
      <c r="CQ9" s="11"/>
      <c r="CR9" s="11" t="s">
        <v>20</v>
      </c>
      <c r="CS9" s="11"/>
      <c r="CT9" s="11" t="s">
        <v>20</v>
      </c>
      <c r="CU9" s="16">
        <v>79</v>
      </c>
      <c r="CV9" s="11"/>
      <c r="CW9" s="15" t="s">
        <v>7</v>
      </c>
      <c r="CX9" s="15" t="s">
        <v>2</v>
      </c>
      <c r="CY9" s="16" t="s">
        <v>19</v>
      </c>
      <c r="CZ9" s="15" t="s">
        <v>44</v>
      </c>
      <c r="DA9" s="15" t="s">
        <v>18</v>
      </c>
      <c r="DB9" s="15" t="s">
        <v>18</v>
      </c>
      <c r="DC9" s="15" t="s">
        <v>17</v>
      </c>
      <c r="DD9" s="15" t="s">
        <v>16</v>
      </c>
      <c r="DE9" s="15" t="s">
        <v>15</v>
      </c>
      <c r="DF9" s="15" t="s">
        <v>14</v>
      </c>
      <c r="DG9" s="15" t="s">
        <v>13</v>
      </c>
      <c r="DH9" s="15" t="s">
        <v>12</v>
      </c>
      <c r="DI9" s="15" t="s">
        <v>11</v>
      </c>
      <c r="DJ9" s="11" t="s">
        <v>10</v>
      </c>
      <c r="DK9" s="11" t="s">
        <v>9</v>
      </c>
      <c r="DL9" s="15" t="s">
        <v>8</v>
      </c>
      <c r="DM9" s="15" t="s">
        <v>2</v>
      </c>
      <c r="DN9" s="15" t="s">
        <v>2</v>
      </c>
      <c r="DO9" s="15" t="s">
        <v>7</v>
      </c>
      <c r="DP9" s="15" t="s">
        <v>7</v>
      </c>
      <c r="DQ9" s="11" t="s">
        <v>47</v>
      </c>
      <c r="DR9" s="11" t="s">
        <v>5</v>
      </c>
      <c r="DS9" s="15" t="s">
        <v>4</v>
      </c>
      <c r="DT9" s="11" t="s">
        <v>3</v>
      </c>
      <c r="DU9" s="15" t="s">
        <v>2</v>
      </c>
      <c r="DV9" s="11" t="s">
        <v>1</v>
      </c>
    </row>
    <row r="10" spans="1:126" s="1" customFormat="1" x14ac:dyDescent="0.2">
      <c r="A10" s="18"/>
      <c r="G10" s="1" t="s">
        <v>0</v>
      </c>
    </row>
    <row r="11" spans="1:126" s="1" customFormat="1" x14ac:dyDescent="0.2">
      <c r="A11" s="18"/>
      <c r="G11" s="1" t="s">
        <v>0</v>
      </c>
    </row>
    <row r="12" spans="1:126" s="1" customFormat="1" x14ac:dyDescent="0.2">
      <c r="A12" s="18"/>
      <c r="G12" s="1" t="s">
        <v>0</v>
      </c>
    </row>
    <row r="13" spans="1:126" s="1" customFormat="1" x14ac:dyDescent="0.2">
      <c r="A13" s="18"/>
      <c r="G13" s="1" t="s">
        <v>0</v>
      </c>
    </row>
    <row r="14" spans="1:126" s="1" customFormat="1" x14ac:dyDescent="0.2">
      <c r="A14" s="18"/>
      <c r="G14" s="1" t="s">
        <v>0</v>
      </c>
    </row>
    <row r="15" spans="1:126" s="1" customFormat="1" x14ac:dyDescent="0.2">
      <c r="A15" s="18"/>
      <c r="G15" s="1" t="s">
        <v>0</v>
      </c>
    </row>
    <row r="16" spans="1:126" s="1" customFormat="1" x14ac:dyDescent="0.2">
      <c r="A16" s="18"/>
      <c r="G16" s="1" t="s">
        <v>0</v>
      </c>
    </row>
    <row r="17" spans="1:7" s="1" customFormat="1" x14ac:dyDescent="0.2">
      <c r="A17" s="18"/>
      <c r="G17" s="1" t="s">
        <v>0</v>
      </c>
    </row>
    <row r="18" spans="1:7" s="1" customFormat="1" x14ac:dyDescent="0.2">
      <c r="A18" s="18"/>
      <c r="G18" s="1" t="s">
        <v>0</v>
      </c>
    </row>
    <row r="19" spans="1:7" s="1" customFormat="1" x14ac:dyDescent="0.2">
      <c r="A19" s="18"/>
      <c r="G19" s="1" t="s">
        <v>0</v>
      </c>
    </row>
    <row r="20" spans="1:7" s="1" customFormat="1" x14ac:dyDescent="0.2">
      <c r="A20" s="18"/>
      <c r="G20" s="1" t="s">
        <v>0</v>
      </c>
    </row>
    <row r="21" spans="1:7" s="1" customFormat="1" x14ac:dyDescent="0.2">
      <c r="A21" s="18"/>
      <c r="G21" s="1" t="s">
        <v>0</v>
      </c>
    </row>
    <row r="22" spans="1:7" s="1" customFormat="1" x14ac:dyDescent="0.2">
      <c r="A22" s="18"/>
      <c r="G22" s="1" t="s">
        <v>0</v>
      </c>
    </row>
    <row r="23" spans="1:7" s="1" customFormat="1" x14ac:dyDescent="0.2">
      <c r="A23" s="18"/>
      <c r="G23" s="1" t="s">
        <v>0</v>
      </c>
    </row>
    <row r="24" spans="1:7" s="1" customFormat="1" x14ac:dyDescent="0.2">
      <c r="A24" s="18"/>
      <c r="G24" s="1" t="s">
        <v>0</v>
      </c>
    </row>
    <row r="25" spans="1:7" s="1" customFormat="1" x14ac:dyDescent="0.2">
      <c r="A25" s="18"/>
      <c r="G25" s="1" t="s">
        <v>0</v>
      </c>
    </row>
    <row r="26" spans="1:7" s="1" customFormat="1" x14ac:dyDescent="0.2">
      <c r="A26" s="18"/>
      <c r="G26" s="1" t="s">
        <v>0</v>
      </c>
    </row>
    <row r="27" spans="1:7" s="1" customFormat="1" x14ac:dyDescent="0.2">
      <c r="A27" s="18"/>
      <c r="G27" s="1" t="s">
        <v>0</v>
      </c>
    </row>
    <row r="28" spans="1:7" s="1" customFormat="1" x14ac:dyDescent="0.2">
      <c r="A28" s="18"/>
      <c r="G28" s="1" t="s">
        <v>0</v>
      </c>
    </row>
    <row r="29" spans="1:7" s="1" customFormat="1" x14ac:dyDescent="0.2">
      <c r="A29" s="18"/>
      <c r="G29" s="1" t="s">
        <v>0</v>
      </c>
    </row>
    <row r="30" spans="1:7" s="1" customFormat="1" x14ac:dyDescent="0.2">
      <c r="A30" s="18"/>
      <c r="G30" s="1" t="s">
        <v>0</v>
      </c>
    </row>
    <row r="31" spans="1:7" s="1" customFormat="1" x14ac:dyDescent="0.2">
      <c r="A31" s="18"/>
      <c r="G31" s="1" t="s">
        <v>0</v>
      </c>
    </row>
    <row r="32" spans="1:7" s="1" customFormat="1" x14ac:dyDescent="0.2">
      <c r="A32" s="18"/>
      <c r="G32" s="1" t="s">
        <v>0</v>
      </c>
    </row>
    <row r="33" spans="1:7" s="1" customFormat="1" x14ac:dyDescent="0.2">
      <c r="A33" s="18"/>
      <c r="G33" s="1" t="s">
        <v>0</v>
      </c>
    </row>
    <row r="34" spans="1:7" s="1" customFormat="1" x14ac:dyDescent="0.2">
      <c r="A34" s="18"/>
      <c r="G34" s="1" t="s">
        <v>0</v>
      </c>
    </row>
    <row r="35" spans="1:7" s="1" customFormat="1" x14ac:dyDescent="0.2">
      <c r="A35" s="18"/>
      <c r="G35" s="1" t="s">
        <v>0</v>
      </c>
    </row>
    <row r="36" spans="1:7" s="1" customFormat="1" x14ac:dyDescent="0.2">
      <c r="A36" s="18"/>
      <c r="G36" s="1" t="s">
        <v>0</v>
      </c>
    </row>
    <row r="37" spans="1:7" s="1" customFormat="1" x14ac:dyDescent="0.2">
      <c r="A37" s="18"/>
      <c r="G37" s="1" t="s">
        <v>0</v>
      </c>
    </row>
    <row r="38" spans="1:7" s="1" customFormat="1" x14ac:dyDescent="0.2">
      <c r="A38" s="18"/>
      <c r="G38" s="1" t="s">
        <v>0</v>
      </c>
    </row>
    <row r="39" spans="1:7" s="1" customFormat="1" x14ac:dyDescent="0.2">
      <c r="A39" s="18"/>
      <c r="G39" s="1" t="s">
        <v>0</v>
      </c>
    </row>
    <row r="40" spans="1:7" s="1" customFormat="1" x14ac:dyDescent="0.2">
      <c r="A40" s="18"/>
      <c r="G40" s="1" t="s">
        <v>0</v>
      </c>
    </row>
    <row r="41" spans="1:7" s="1" customFormat="1" x14ac:dyDescent="0.2">
      <c r="A41" s="18"/>
      <c r="G41" s="1" t="s">
        <v>0</v>
      </c>
    </row>
    <row r="42" spans="1:7" s="1" customFormat="1" x14ac:dyDescent="0.2">
      <c r="A42" s="18"/>
      <c r="G42" s="1" t="s">
        <v>0</v>
      </c>
    </row>
    <row r="43" spans="1:7" s="1" customFormat="1" x14ac:dyDescent="0.2">
      <c r="A43" s="18"/>
      <c r="G43" s="1" t="s">
        <v>0</v>
      </c>
    </row>
    <row r="44" spans="1:7" s="1" customFormat="1" x14ac:dyDescent="0.2">
      <c r="A44" s="18"/>
      <c r="G44" s="1" t="s">
        <v>0</v>
      </c>
    </row>
    <row r="45" spans="1:7" s="1" customFormat="1" x14ac:dyDescent="0.2">
      <c r="A45" s="18"/>
      <c r="G45" s="1" t="s">
        <v>0</v>
      </c>
    </row>
    <row r="46" spans="1:7" s="1" customFormat="1" x14ac:dyDescent="0.2">
      <c r="A46" s="18"/>
      <c r="G46" s="1" t="s">
        <v>0</v>
      </c>
    </row>
    <row r="47" spans="1:7" s="1" customFormat="1" x14ac:dyDescent="0.2">
      <c r="A47" s="18"/>
      <c r="G47" s="1" t="s">
        <v>0</v>
      </c>
    </row>
    <row r="48" spans="1:7" s="1" customFormat="1" x14ac:dyDescent="0.2">
      <c r="A48" s="18"/>
      <c r="G48" s="1" t="s">
        <v>0</v>
      </c>
    </row>
    <row r="49" spans="1:7" s="1" customFormat="1" x14ac:dyDescent="0.2">
      <c r="A49" s="18"/>
      <c r="G49" s="1" t="s">
        <v>0</v>
      </c>
    </row>
    <row r="50" spans="1:7" s="1" customFormat="1" x14ac:dyDescent="0.2">
      <c r="A50" s="18"/>
      <c r="G50" s="1" t="s">
        <v>0</v>
      </c>
    </row>
    <row r="51" spans="1:7" s="1" customFormat="1" x14ac:dyDescent="0.2">
      <c r="A51" s="18"/>
      <c r="G51" s="1" t="s">
        <v>0</v>
      </c>
    </row>
    <row r="52" spans="1:7" s="1" customFormat="1" x14ac:dyDescent="0.2">
      <c r="A52" s="18"/>
      <c r="G52" s="1" t="s">
        <v>0</v>
      </c>
    </row>
    <row r="53" spans="1:7" s="1" customFormat="1" x14ac:dyDescent="0.2">
      <c r="A53" s="18"/>
      <c r="G53" s="1" t="s">
        <v>0</v>
      </c>
    </row>
    <row r="54" spans="1:7" s="1" customFormat="1" x14ac:dyDescent="0.2">
      <c r="A54" s="18"/>
      <c r="G54" s="1" t="s">
        <v>0</v>
      </c>
    </row>
    <row r="55" spans="1:7" s="1" customFormat="1" x14ac:dyDescent="0.2">
      <c r="A55" s="18"/>
      <c r="G55" s="1" t="s">
        <v>0</v>
      </c>
    </row>
    <row r="56" spans="1:7" s="1" customFormat="1" x14ac:dyDescent="0.2">
      <c r="A56" s="18"/>
      <c r="G56" s="1" t="s">
        <v>0</v>
      </c>
    </row>
    <row r="57" spans="1:7" s="1" customFormat="1" x14ac:dyDescent="0.2">
      <c r="A57" s="18"/>
      <c r="G57" s="1" t="s">
        <v>0</v>
      </c>
    </row>
    <row r="58" spans="1:7" s="1" customFormat="1" x14ac:dyDescent="0.2">
      <c r="A58" s="18"/>
      <c r="G58" s="1" t="s">
        <v>0</v>
      </c>
    </row>
    <row r="59" spans="1:7" s="1" customFormat="1" x14ac:dyDescent="0.2">
      <c r="A59" s="18"/>
      <c r="G59" s="1" t="s">
        <v>0</v>
      </c>
    </row>
    <row r="60" spans="1:7" s="1" customFormat="1" x14ac:dyDescent="0.2">
      <c r="A60" s="18"/>
      <c r="G60" s="1" t="s">
        <v>0</v>
      </c>
    </row>
    <row r="61" spans="1:7" s="1" customFormat="1" x14ac:dyDescent="0.2">
      <c r="A61" s="18"/>
      <c r="G61" s="1" t="s">
        <v>0</v>
      </c>
    </row>
    <row r="62" spans="1:7" s="1" customFormat="1" x14ac:dyDescent="0.2">
      <c r="A62" s="18"/>
      <c r="G62" s="1" t="s">
        <v>0</v>
      </c>
    </row>
    <row r="63" spans="1:7" s="1" customFormat="1" x14ac:dyDescent="0.2">
      <c r="A63" s="18"/>
      <c r="G63" s="1" t="s">
        <v>0</v>
      </c>
    </row>
    <row r="64" spans="1:7" s="1" customFormat="1" x14ac:dyDescent="0.2">
      <c r="A64" s="18"/>
      <c r="G64" s="1" t="s">
        <v>0</v>
      </c>
    </row>
    <row r="65" spans="1:7" s="1" customFormat="1" x14ac:dyDescent="0.2">
      <c r="A65" s="18"/>
      <c r="G65" s="1" t="s">
        <v>0</v>
      </c>
    </row>
    <row r="66" spans="1:7" s="1" customFormat="1" x14ac:dyDescent="0.2">
      <c r="A66" s="18"/>
      <c r="G66" s="1" t="s">
        <v>0</v>
      </c>
    </row>
    <row r="67" spans="1:7" s="1" customFormat="1" x14ac:dyDescent="0.2">
      <c r="A67" s="18"/>
      <c r="G67" s="1" t="s">
        <v>0</v>
      </c>
    </row>
    <row r="68" spans="1:7" s="1" customFormat="1" x14ac:dyDescent="0.2">
      <c r="A68" s="18"/>
      <c r="G68" s="1" t="s">
        <v>0</v>
      </c>
    </row>
    <row r="69" spans="1:7" s="1" customFormat="1" x14ac:dyDescent="0.2">
      <c r="A69" s="18"/>
      <c r="G69" s="1" t="s">
        <v>0</v>
      </c>
    </row>
    <row r="70" spans="1:7" s="1" customFormat="1" x14ac:dyDescent="0.2">
      <c r="A70" s="18"/>
      <c r="G70" s="1" t="s">
        <v>0</v>
      </c>
    </row>
    <row r="71" spans="1:7" s="1" customFormat="1" x14ac:dyDescent="0.2">
      <c r="A71" s="18"/>
      <c r="G71" s="1" t="s">
        <v>0</v>
      </c>
    </row>
    <row r="72" spans="1:7" s="1" customFormat="1" x14ac:dyDescent="0.2">
      <c r="A72" s="18"/>
      <c r="G72" s="1" t="s">
        <v>0</v>
      </c>
    </row>
    <row r="73" spans="1:7" s="1" customFormat="1" x14ac:dyDescent="0.2">
      <c r="A73" s="18"/>
      <c r="G73" s="1" t="s">
        <v>0</v>
      </c>
    </row>
    <row r="74" spans="1:7" s="1" customFormat="1" x14ac:dyDescent="0.2">
      <c r="A74" s="18"/>
      <c r="G74" s="1" t="s">
        <v>0</v>
      </c>
    </row>
    <row r="75" spans="1:7" s="1" customFormat="1" x14ac:dyDescent="0.2">
      <c r="A75" s="18"/>
      <c r="G75" s="1" t="s">
        <v>0</v>
      </c>
    </row>
    <row r="76" spans="1:7" s="1" customFormat="1" x14ac:dyDescent="0.2">
      <c r="A76" s="18"/>
      <c r="G76" s="1" t="s">
        <v>0</v>
      </c>
    </row>
    <row r="77" spans="1:7" s="1" customFormat="1" x14ac:dyDescent="0.2">
      <c r="A77" s="18"/>
      <c r="G77" s="1" t="s">
        <v>0</v>
      </c>
    </row>
    <row r="78" spans="1:7" s="1" customFormat="1" x14ac:dyDescent="0.2">
      <c r="A78" s="18"/>
      <c r="G78" s="1" t="s">
        <v>0</v>
      </c>
    </row>
    <row r="79" spans="1:7" s="1" customFormat="1" x14ac:dyDescent="0.2">
      <c r="A79" s="18"/>
      <c r="G79" s="1" t="s">
        <v>0</v>
      </c>
    </row>
    <row r="80" spans="1:7" s="1" customFormat="1" x14ac:dyDescent="0.2">
      <c r="A80" s="18"/>
      <c r="G80" s="1" t="s">
        <v>0</v>
      </c>
    </row>
    <row r="81" spans="1:7" s="1" customFormat="1" x14ac:dyDescent="0.2">
      <c r="A81" s="18"/>
      <c r="G81" s="1" t="s">
        <v>0</v>
      </c>
    </row>
    <row r="82" spans="1:7" s="1" customFormat="1" x14ac:dyDescent="0.2">
      <c r="A82" s="18"/>
      <c r="G82" s="1" t="s">
        <v>0</v>
      </c>
    </row>
    <row r="83" spans="1:7" s="1" customFormat="1" x14ac:dyDescent="0.2">
      <c r="A83" s="18"/>
      <c r="G83" s="1" t="s">
        <v>0</v>
      </c>
    </row>
    <row r="84" spans="1:7" s="1" customFormat="1" x14ac:dyDescent="0.2">
      <c r="A84" s="18"/>
      <c r="G84" s="1" t="s">
        <v>0</v>
      </c>
    </row>
    <row r="85" spans="1:7" s="1" customFormat="1" x14ac:dyDescent="0.2">
      <c r="A85" s="18"/>
      <c r="G85" s="1" t="s">
        <v>0</v>
      </c>
    </row>
    <row r="86" spans="1:7" s="1" customFormat="1" x14ac:dyDescent="0.2">
      <c r="A86" s="18"/>
      <c r="G86" s="1" t="s">
        <v>0</v>
      </c>
    </row>
    <row r="87" spans="1:7" s="1" customFormat="1" x14ac:dyDescent="0.2">
      <c r="A87" s="18"/>
      <c r="G87" s="1" t="s">
        <v>0</v>
      </c>
    </row>
    <row r="88" spans="1:7" s="1" customFormat="1" x14ac:dyDescent="0.2">
      <c r="A88" s="18"/>
      <c r="G88" s="1" t="s">
        <v>0</v>
      </c>
    </row>
    <row r="89" spans="1:7" s="1" customFormat="1" x14ac:dyDescent="0.2">
      <c r="A89" s="18"/>
      <c r="G89" s="1" t="s">
        <v>0</v>
      </c>
    </row>
    <row r="90" spans="1:7" s="1" customFormat="1" x14ac:dyDescent="0.2">
      <c r="A90" s="18"/>
      <c r="G90" s="1" t="s">
        <v>0</v>
      </c>
    </row>
    <row r="91" spans="1:7" s="1" customFormat="1" x14ac:dyDescent="0.2">
      <c r="A91" s="18"/>
      <c r="G91" s="1" t="s">
        <v>0</v>
      </c>
    </row>
    <row r="92" spans="1:7" s="1" customFormat="1" x14ac:dyDescent="0.2">
      <c r="A92" s="18"/>
      <c r="G92" s="1" t="s">
        <v>0</v>
      </c>
    </row>
    <row r="93" spans="1:7" s="1" customFormat="1" x14ac:dyDescent="0.2">
      <c r="A93" s="18"/>
      <c r="G93" s="1" t="s">
        <v>0</v>
      </c>
    </row>
    <row r="94" spans="1:7" s="1" customFormat="1" x14ac:dyDescent="0.2">
      <c r="A94" s="18"/>
      <c r="G94" s="1" t="s">
        <v>0</v>
      </c>
    </row>
    <row r="95" spans="1:7" s="1" customFormat="1" x14ac:dyDescent="0.2">
      <c r="A95" s="18"/>
      <c r="G95" s="1" t="s">
        <v>0</v>
      </c>
    </row>
    <row r="96" spans="1:7" s="1" customFormat="1" x14ac:dyDescent="0.2">
      <c r="A96" s="18"/>
      <c r="G96" s="1" t="s">
        <v>0</v>
      </c>
    </row>
    <row r="97" spans="1:7" s="1" customFormat="1" x14ac:dyDescent="0.2">
      <c r="A97" s="18"/>
      <c r="G97" s="1" t="s">
        <v>0</v>
      </c>
    </row>
    <row r="98" spans="1:7" s="1" customFormat="1" x14ac:dyDescent="0.2">
      <c r="A98" s="18"/>
      <c r="G98" s="1" t="s">
        <v>0</v>
      </c>
    </row>
    <row r="99" spans="1:7" s="1" customFormat="1" x14ac:dyDescent="0.2">
      <c r="A99" s="18"/>
      <c r="G99" s="1" t="s">
        <v>0</v>
      </c>
    </row>
    <row r="100" spans="1:7" s="1" customFormat="1" x14ac:dyDescent="0.2">
      <c r="A100" s="18"/>
      <c r="G100" s="1" t="s">
        <v>0</v>
      </c>
    </row>
    <row r="101" spans="1:7" s="1" customFormat="1" x14ac:dyDescent="0.2">
      <c r="A101" s="18"/>
      <c r="G101" s="1" t="s">
        <v>0</v>
      </c>
    </row>
    <row r="102" spans="1:7" s="1" customFormat="1" x14ac:dyDescent="0.2">
      <c r="A102" s="18"/>
      <c r="G102" s="1" t="s">
        <v>0</v>
      </c>
    </row>
    <row r="103" spans="1:7" s="1" customFormat="1" x14ac:dyDescent="0.2">
      <c r="A103" s="18"/>
      <c r="G103" s="1" t="s">
        <v>0</v>
      </c>
    </row>
    <row r="104" spans="1:7" s="1" customFormat="1" x14ac:dyDescent="0.2">
      <c r="A104" s="18"/>
      <c r="G104" s="1" t="s">
        <v>0</v>
      </c>
    </row>
    <row r="105" spans="1:7" s="1" customFormat="1" x14ac:dyDescent="0.2">
      <c r="A105" s="18"/>
      <c r="G105" s="1" t="s">
        <v>0</v>
      </c>
    </row>
    <row r="106" spans="1:7" s="1" customFormat="1" x14ac:dyDescent="0.2">
      <c r="A106" s="18"/>
      <c r="G106" s="1" t="s">
        <v>0</v>
      </c>
    </row>
    <row r="107" spans="1:7" s="1" customFormat="1" x14ac:dyDescent="0.2">
      <c r="A107" s="18"/>
      <c r="G107" s="1" t="s">
        <v>0</v>
      </c>
    </row>
    <row r="108" spans="1:7" s="1" customFormat="1" x14ac:dyDescent="0.2">
      <c r="A108" s="18"/>
      <c r="G108" s="1" t="s">
        <v>0</v>
      </c>
    </row>
    <row r="109" spans="1:7" s="1" customFormat="1" x14ac:dyDescent="0.2">
      <c r="A109" s="18"/>
      <c r="G109" s="1" t="s">
        <v>0</v>
      </c>
    </row>
    <row r="110" spans="1:7" s="1" customFormat="1" x14ac:dyDescent="0.2">
      <c r="A110" s="18"/>
      <c r="G110" s="1" t="s">
        <v>0</v>
      </c>
    </row>
    <row r="111" spans="1:7" s="1" customFormat="1" x14ac:dyDescent="0.2">
      <c r="A111" s="18"/>
      <c r="G111" s="1" t="s">
        <v>0</v>
      </c>
    </row>
    <row r="112" spans="1:7" s="1" customFormat="1" x14ac:dyDescent="0.2">
      <c r="A112" s="18"/>
      <c r="G112" s="1" t="s">
        <v>0</v>
      </c>
    </row>
    <row r="113" spans="1:7" s="1" customFormat="1" x14ac:dyDescent="0.2">
      <c r="A113" s="18"/>
      <c r="G113" s="1" t="s">
        <v>0</v>
      </c>
    </row>
    <row r="114" spans="1:7" s="1" customFormat="1" x14ac:dyDescent="0.2">
      <c r="A114" s="18"/>
      <c r="G114" s="1" t="s">
        <v>0</v>
      </c>
    </row>
    <row r="115" spans="1:7" s="1" customFormat="1" x14ac:dyDescent="0.2">
      <c r="A115" s="18"/>
      <c r="G115" s="1" t="s">
        <v>0</v>
      </c>
    </row>
    <row r="116" spans="1:7" s="1" customFormat="1" x14ac:dyDescent="0.2">
      <c r="A116" s="18"/>
      <c r="G116" s="1" t="s">
        <v>0</v>
      </c>
    </row>
    <row r="117" spans="1:7" s="1" customFormat="1" x14ac:dyDescent="0.2">
      <c r="A117" s="18"/>
      <c r="G117" s="1" t="s">
        <v>0</v>
      </c>
    </row>
    <row r="118" spans="1:7" s="1" customFormat="1" x14ac:dyDescent="0.2">
      <c r="A118" s="18"/>
      <c r="G118" s="1" t="s">
        <v>0</v>
      </c>
    </row>
    <row r="119" spans="1:7" s="1" customFormat="1" x14ac:dyDescent="0.2">
      <c r="A119" s="18"/>
      <c r="G119" s="1" t="s">
        <v>0</v>
      </c>
    </row>
    <row r="120" spans="1:7" s="1" customFormat="1" x14ac:dyDescent="0.2">
      <c r="A120" s="18"/>
      <c r="G120" s="1" t="s">
        <v>0</v>
      </c>
    </row>
    <row r="121" spans="1:7" s="1" customFormat="1" x14ac:dyDescent="0.2">
      <c r="A121" s="18"/>
      <c r="G121" s="1" t="s">
        <v>0</v>
      </c>
    </row>
    <row r="122" spans="1:7" s="1" customFormat="1" x14ac:dyDescent="0.2">
      <c r="A122" s="18"/>
      <c r="G122" s="1" t="s">
        <v>0</v>
      </c>
    </row>
    <row r="123" spans="1:7" s="1" customFormat="1" x14ac:dyDescent="0.2">
      <c r="A123" s="18"/>
      <c r="G123" s="1" t="s">
        <v>0</v>
      </c>
    </row>
    <row r="124" spans="1:7" s="1" customFormat="1" x14ac:dyDescent="0.2">
      <c r="A124" s="18"/>
      <c r="G124" s="1" t="s">
        <v>0</v>
      </c>
    </row>
    <row r="125" spans="1:7" s="1" customFormat="1" x14ac:dyDescent="0.2">
      <c r="A125" s="18"/>
      <c r="G125" s="1" t="s">
        <v>0</v>
      </c>
    </row>
    <row r="126" spans="1:7" s="1" customFormat="1" x14ac:dyDescent="0.2">
      <c r="A126" s="18"/>
      <c r="G126" s="1" t="s">
        <v>0</v>
      </c>
    </row>
    <row r="127" spans="1:7" s="1" customFormat="1" x14ac:dyDescent="0.2">
      <c r="A127" s="18"/>
      <c r="G127" s="1" t="s">
        <v>0</v>
      </c>
    </row>
    <row r="128" spans="1:7" s="1" customFormat="1" x14ac:dyDescent="0.2">
      <c r="A128" s="18"/>
      <c r="G128" s="1" t="s">
        <v>0</v>
      </c>
    </row>
    <row r="129" spans="1:7" s="1" customFormat="1" x14ac:dyDescent="0.2">
      <c r="A129" s="18"/>
      <c r="G129" s="1" t="s">
        <v>0</v>
      </c>
    </row>
    <row r="130" spans="1:7" s="1" customFormat="1" x14ac:dyDescent="0.2">
      <c r="A130" s="18"/>
      <c r="G130" s="1" t="s">
        <v>0</v>
      </c>
    </row>
    <row r="131" spans="1:7" s="1" customFormat="1" x14ac:dyDescent="0.2">
      <c r="A131" s="18"/>
      <c r="G131" s="1" t="s">
        <v>0</v>
      </c>
    </row>
    <row r="132" spans="1:7" s="1" customFormat="1" x14ac:dyDescent="0.2">
      <c r="A132" s="18"/>
      <c r="G132" s="1" t="s">
        <v>0</v>
      </c>
    </row>
    <row r="133" spans="1:7" s="1" customFormat="1" x14ac:dyDescent="0.2">
      <c r="A133" s="18"/>
      <c r="G133" s="1" t="s">
        <v>0</v>
      </c>
    </row>
    <row r="134" spans="1:7" s="1" customFormat="1" x14ac:dyDescent="0.2">
      <c r="A134" s="18"/>
      <c r="G134" s="1" t="s">
        <v>0</v>
      </c>
    </row>
    <row r="135" spans="1:7" s="1" customFormat="1" x14ac:dyDescent="0.2">
      <c r="A135" s="18"/>
      <c r="G135" s="1" t="s">
        <v>0</v>
      </c>
    </row>
    <row r="136" spans="1:7" s="1" customFormat="1" x14ac:dyDescent="0.2">
      <c r="A136" s="18"/>
      <c r="G136" s="1" t="s">
        <v>0</v>
      </c>
    </row>
    <row r="137" spans="1:7" s="1" customFormat="1" x14ac:dyDescent="0.2">
      <c r="A137" s="18"/>
      <c r="G137" s="1" t="s">
        <v>0</v>
      </c>
    </row>
    <row r="138" spans="1:7" s="1" customFormat="1" x14ac:dyDescent="0.2">
      <c r="A138" s="18"/>
      <c r="G138" s="1" t="s">
        <v>0</v>
      </c>
    </row>
    <row r="139" spans="1:7" s="1" customFormat="1" x14ac:dyDescent="0.2">
      <c r="A139" s="18"/>
      <c r="G139" s="1" t="s">
        <v>0</v>
      </c>
    </row>
    <row r="140" spans="1:7" s="1" customFormat="1" x14ac:dyDescent="0.2">
      <c r="A140" s="18"/>
      <c r="G140" s="1" t="s">
        <v>0</v>
      </c>
    </row>
    <row r="141" spans="1:7" s="1" customFormat="1" x14ac:dyDescent="0.2">
      <c r="A141" s="18"/>
      <c r="G141" s="1" t="s">
        <v>0</v>
      </c>
    </row>
    <row r="142" spans="1:7" s="1" customFormat="1" x14ac:dyDescent="0.2">
      <c r="A142" s="18"/>
      <c r="G142" s="1" t="s">
        <v>0</v>
      </c>
    </row>
    <row r="143" spans="1:7" s="1" customFormat="1" x14ac:dyDescent="0.2">
      <c r="A143" s="18"/>
      <c r="G143" s="1" t="s">
        <v>0</v>
      </c>
    </row>
    <row r="144" spans="1:7" s="1" customFormat="1" x14ac:dyDescent="0.2">
      <c r="A144" s="18"/>
      <c r="G144" s="1" t="s">
        <v>0</v>
      </c>
    </row>
    <row r="145" spans="1:7" s="1" customFormat="1" x14ac:dyDescent="0.2">
      <c r="A145" s="18"/>
      <c r="G145" s="1" t="s">
        <v>0</v>
      </c>
    </row>
    <row r="146" spans="1:7" s="1" customFormat="1" x14ac:dyDescent="0.2">
      <c r="A146" s="18"/>
      <c r="G146" s="1" t="s">
        <v>0</v>
      </c>
    </row>
    <row r="147" spans="1:7" s="1" customFormat="1" x14ac:dyDescent="0.2">
      <c r="A147" s="18"/>
      <c r="G147" s="1" t="s">
        <v>0</v>
      </c>
    </row>
    <row r="148" spans="1:7" s="1" customFormat="1" x14ac:dyDescent="0.2">
      <c r="A148" s="18"/>
      <c r="G148" s="1" t="s">
        <v>0</v>
      </c>
    </row>
    <row r="149" spans="1:7" s="1" customFormat="1" x14ac:dyDescent="0.2">
      <c r="A149" s="18"/>
      <c r="G149" s="1" t="s">
        <v>0</v>
      </c>
    </row>
    <row r="150" spans="1:7" s="1" customFormat="1" x14ac:dyDescent="0.2">
      <c r="A150" s="18"/>
      <c r="G150" s="1" t="s">
        <v>0</v>
      </c>
    </row>
    <row r="151" spans="1:7" s="1" customFormat="1" x14ac:dyDescent="0.2">
      <c r="A151" s="18"/>
      <c r="G151" s="1" t="s">
        <v>0</v>
      </c>
    </row>
    <row r="152" spans="1:7" s="1" customFormat="1" x14ac:dyDescent="0.2">
      <c r="A152" s="18"/>
      <c r="G152" s="1" t="s">
        <v>0</v>
      </c>
    </row>
    <row r="153" spans="1:7" s="1" customFormat="1" x14ac:dyDescent="0.2">
      <c r="A153" s="18"/>
      <c r="G153" s="1" t="s">
        <v>0</v>
      </c>
    </row>
    <row r="154" spans="1:7" s="1" customFormat="1" x14ac:dyDescent="0.2">
      <c r="A154" s="18"/>
      <c r="G154" s="1" t="s">
        <v>0</v>
      </c>
    </row>
    <row r="155" spans="1:7" s="1" customFormat="1" x14ac:dyDescent="0.2">
      <c r="A155" s="18"/>
      <c r="G155" s="1" t="s">
        <v>0</v>
      </c>
    </row>
    <row r="156" spans="1:7" s="1" customFormat="1" x14ac:dyDescent="0.2">
      <c r="A156" s="18"/>
      <c r="G156" s="1" t="s">
        <v>0</v>
      </c>
    </row>
    <row r="157" spans="1:7" s="1" customFormat="1" x14ac:dyDescent="0.2">
      <c r="A157" s="18"/>
      <c r="G157" s="1" t="s">
        <v>0</v>
      </c>
    </row>
    <row r="158" spans="1:7" s="1" customFormat="1" x14ac:dyDescent="0.2">
      <c r="A158" s="18"/>
      <c r="G158" s="1" t="s">
        <v>0</v>
      </c>
    </row>
    <row r="159" spans="1:7" s="1" customFormat="1" x14ac:dyDescent="0.2">
      <c r="A159" s="18"/>
      <c r="G159" s="1" t="s">
        <v>0</v>
      </c>
    </row>
    <row r="160" spans="1:7" s="1" customFormat="1" x14ac:dyDescent="0.2">
      <c r="A160" s="18"/>
      <c r="G160" s="1" t="s">
        <v>0</v>
      </c>
    </row>
    <row r="161" spans="1:7" s="1" customFormat="1" x14ac:dyDescent="0.2">
      <c r="A161" s="18"/>
      <c r="G161" s="1" t="s">
        <v>0</v>
      </c>
    </row>
    <row r="162" spans="1:7" s="1" customFormat="1" x14ac:dyDescent="0.2">
      <c r="A162" s="18"/>
      <c r="G162" s="1" t="s">
        <v>0</v>
      </c>
    </row>
    <row r="163" spans="1:7" s="1" customFormat="1" x14ac:dyDescent="0.2">
      <c r="A163" s="18"/>
      <c r="G163" s="1" t="s">
        <v>0</v>
      </c>
    </row>
    <row r="164" spans="1:7" s="1" customFormat="1" x14ac:dyDescent="0.2">
      <c r="A164" s="18"/>
      <c r="G164" s="1" t="s">
        <v>0</v>
      </c>
    </row>
    <row r="165" spans="1:7" s="1" customFormat="1" x14ac:dyDescent="0.2">
      <c r="A165" s="18"/>
      <c r="G165" s="1" t="s">
        <v>0</v>
      </c>
    </row>
    <row r="166" spans="1:7" s="1" customFormat="1" x14ac:dyDescent="0.2">
      <c r="A166" s="18"/>
      <c r="G166" s="1" t="s">
        <v>0</v>
      </c>
    </row>
    <row r="167" spans="1:7" s="1" customFormat="1" x14ac:dyDescent="0.2">
      <c r="A167" s="18"/>
      <c r="G167" s="1" t="s">
        <v>0</v>
      </c>
    </row>
    <row r="168" spans="1:7" s="1" customFormat="1" x14ac:dyDescent="0.2">
      <c r="A168" s="18"/>
      <c r="G168" s="1" t="s">
        <v>0</v>
      </c>
    </row>
    <row r="169" spans="1:7" s="1" customFormat="1" x14ac:dyDescent="0.2">
      <c r="A169" s="18"/>
      <c r="G169" s="1" t="s">
        <v>0</v>
      </c>
    </row>
    <row r="170" spans="1:7" s="1" customFormat="1" x14ac:dyDescent="0.2">
      <c r="A170" s="18"/>
      <c r="G170" s="1" t="s">
        <v>0</v>
      </c>
    </row>
    <row r="171" spans="1:7" s="1" customFormat="1" x14ac:dyDescent="0.2">
      <c r="A171" s="18"/>
      <c r="G171" s="1" t="s">
        <v>0</v>
      </c>
    </row>
    <row r="172" spans="1:7" s="1" customFormat="1" x14ac:dyDescent="0.2">
      <c r="A172" s="18"/>
      <c r="G172" s="1" t="s">
        <v>0</v>
      </c>
    </row>
    <row r="173" spans="1:7" s="1" customFormat="1" x14ac:dyDescent="0.2">
      <c r="A173" s="18"/>
      <c r="G173" s="1" t="s">
        <v>0</v>
      </c>
    </row>
    <row r="174" spans="1:7" s="1" customFormat="1" x14ac:dyDescent="0.2">
      <c r="A174" s="18"/>
      <c r="G174" s="1" t="s">
        <v>0</v>
      </c>
    </row>
    <row r="175" spans="1:7" s="1" customFormat="1" x14ac:dyDescent="0.2">
      <c r="A175" s="18"/>
      <c r="G175" s="1" t="s">
        <v>0</v>
      </c>
    </row>
    <row r="176" spans="1:7" s="1" customFormat="1" x14ac:dyDescent="0.2">
      <c r="A176" s="18"/>
      <c r="G176" s="1" t="s">
        <v>0</v>
      </c>
    </row>
    <row r="177" spans="1:7" s="1" customFormat="1" x14ac:dyDescent="0.2">
      <c r="A177" s="18"/>
      <c r="G177" s="1" t="s">
        <v>0</v>
      </c>
    </row>
    <row r="178" spans="1:7" s="1" customFormat="1" x14ac:dyDescent="0.2">
      <c r="A178" s="18"/>
      <c r="G178" s="1" t="s">
        <v>0</v>
      </c>
    </row>
    <row r="179" spans="1:7" s="1" customFormat="1" x14ac:dyDescent="0.2">
      <c r="A179" s="18"/>
      <c r="G179" s="1" t="s">
        <v>0</v>
      </c>
    </row>
    <row r="180" spans="1:7" s="1" customFormat="1" x14ac:dyDescent="0.2">
      <c r="A180" s="18"/>
      <c r="G180" s="1" t="s">
        <v>0</v>
      </c>
    </row>
    <row r="181" spans="1:7" s="1" customFormat="1" x14ac:dyDescent="0.2">
      <c r="A181" s="18"/>
      <c r="G181" s="1" t="s">
        <v>0</v>
      </c>
    </row>
    <row r="182" spans="1:7" s="1" customFormat="1" x14ac:dyDescent="0.2">
      <c r="A182" s="18"/>
      <c r="G182" s="1" t="s">
        <v>0</v>
      </c>
    </row>
    <row r="183" spans="1:7" s="1" customFormat="1" x14ac:dyDescent="0.2">
      <c r="A183" s="18"/>
      <c r="G183" s="1" t="s">
        <v>0</v>
      </c>
    </row>
    <row r="184" spans="1:7" s="1" customFormat="1" x14ac:dyDescent="0.2">
      <c r="A184" s="18"/>
      <c r="G184" s="1" t="s">
        <v>0</v>
      </c>
    </row>
    <row r="185" spans="1:7" s="1" customFormat="1" x14ac:dyDescent="0.2">
      <c r="A185" s="18"/>
      <c r="G185" s="1" t="s">
        <v>0</v>
      </c>
    </row>
    <row r="186" spans="1:7" s="1" customFormat="1" x14ac:dyDescent="0.2">
      <c r="A186" s="18"/>
      <c r="G186" s="1" t="s">
        <v>0</v>
      </c>
    </row>
    <row r="187" spans="1:7" s="1" customFormat="1" x14ac:dyDescent="0.2">
      <c r="A187" s="18"/>
      <c r="G187" s="1" t="s">
        <v>0</v>
      </c>
    </row>
    <row r="188" spans="1:7" s="1" customFormat="1" x14ac:dyDescent="0.2">
      <c r="A188" s="18"/>
      <c r="G188" s="1" t="s">
        <v>0</v>
      </c>
    </row>
    <row r="189" spans="1:7" s="1" customFormat="1" x14ac:dyDescent="0.2">
      <c r="A189" s="18"/>
      <c r="G189" s="1" t="s">
        <v>0</v>
      </c>
    </row>
    <row r="190" spans="1:7" s="1" customFormat="1" x14ac:dyDescent="0.2">
      <c r="A190" s="18"/>
      <c r="G190" s="1" t="s">
        <v>0</v>
      </c>
    </row>
    <row r="191" spans="1:7" s="1" customFormat="1" x14ac:dyDescent="0.2">
      <c r="A191" s="18"/>
      <c r="G191" s="1" t="s">
        <v>0</v>
      </c>
    </row>
    <row r="192" spans="1:7" s="1" customFormat="1" x14ac:dyDescent="0.2">
      <c r="A192" s="18"/>
      <c r="G192" s="1" t="s">
        <v>0</v>
      </c>
    </row>
    <row r="193" spans="1:7" s="1" customFormat="1" x14ac:dyDescent="0.2">
      <c r="A193" s="18"/>
      <c r="G193" s="1" t="s">
        <v>0</v>
      </c>
    </row>
    <row r="194" spans="1:7" s="1" customFormat="1" x14ac:dyDescent="0.2">
      <c r="A194" s="18"/>
      <c r="G194" s="1" t="s">
        <v>0</v>
      </c>
    </row>
    <row r="195" spans="1:7" s="1" customFormat="1" x14ac:dyDescent="0.2">
      <c r="A195" s="18"/>
      <c r="G195" s="1" t="s">
        <v>0</v>
      </c>
    </row>
    <row r="196" spans="1:7" s="1" customFormat="1" x14ac:dyDescent="0.2">
      <c r="A196" s="18"/>
      <c r="G196" s="1" t="s">
        <v>0</v>
      </c>
    </row>
    <row r="197" spans="1:7" s="1" customFormat="1" x14ac:dyDescent="0.2">
      <c r="A197" s="18"/>
      <c r="G197" s="1" t="s">
        <v>0</v>
      </c>
    </row>
    <row r="198" spans="1:7" s="1" customFormat="1" x14ac:dyDescent="0.2">
      <c r="A198" s="18"/>
      <c r="G198" s="1" t="s">
        <v>0</v>
      </c>
    </row>
    <row r="199" spans="1:7" s="1" customFormat="1" x14ac:dyDescent="0.2">
      <c r="A199" s="18"/>
      <c r="G199" s="1" t="s">
        <v>0</v>
      </c>
    </row>
    <row r="200" spans="1:7" s="1" customFormat="1" x14ac:dyDescent="0.2">
      <c r="A200" s="18"/>
      <c r="G200" s="1" t="s">
        <v>0</v>
      </c>
    </row>
    <row r="201" spans="1:7" s="1" customFormat="1" x14ac:dyDescent="0.2">
      <c r="A201" s="18"/>
      <c r="G201" s="1" t="s">
        <v>0</v>
      </c>
    </row>
    <row r="202" spans="1:7" s="1" customFormat="1" x14ac:dyDescent="0.2">
      <c r="A202" s="18"/>
      <c r="G202" s="1" t="s">
        <v>0</v>
      </c>
    </row>
    <row r="203" spans="1:7" s="1" customFormat="1" x14ac:dyDescent="0.2">
      <c r="A203" s="18"/>
      <c r="G203" s="1" t="s">
        <v>0</v>
      </c>
    </row>
    <row r="204" spans="1:7" s="1" customFormat="1" x14ac:dyDescent="0.2">
      <c r="A204" s="18"/>
      <c r="G204" s="1" t="s">
        <v>0</v>
      </c>
    </row>
    <row r="205" spans="1:7" s="1" customFormat="1" x14ac:dyDescent="0.2">
      <c r="A205" s="18"/>
      <c r="G205" s="1" t="s">
        <v>0</v>
      </c>
    </row>
    <row r="206" spans="1:7" s="1" customFormat="1" x14ac:dyDescent="0.2">
      <c r="A206" s="18"/>
      <c r="G206" s="1" t="s">
        <v>0</v>
      </c>
    </row>
    <row r="207" spans="1:7" s="1" customFormat="1" x14ac:dyDescent="0.2">
      <c r="A207" s="18"/>
      <c r="G207" s="1" t="s">
        <v>0</v>
      </c>
    </row>
    <row r="208" spans="1:7" s="1" customFormat="1" x14ac:dyDescent="0.2">
      <c r="A208" s="18"/>
      <c r="G208" s="1" t="s">
        <v>0</v>
      </c>
    </row>
    <row r="209" spans="1:7" s="1" customFormat="1" x14ac:dyDescent="0.2">
      <c r="A209" s="18"/>
      <c r="G209" s="1" t="s">
        <v>0</v>
      </c>
    </row>
    <row r="210" spans="1:7" s="1" customFormat="1" x14ac:dyDescent="0.2">
      <c r="A210" s="18"/>
      <c r="G210" s="1" t="s">
        <v>0</v>
      </c>
    </row>
    <row r="211" spans="1:7" s="1" customFormat="1" x14ac:dyDescent="0.2">
      <c r="A211" s="18"/>
      <c r="G211" s="1" t="s">
        <v>0</v>
      </c>
    </row>
    <row r="212" spans="1:7" s="1" customFormat="1" x14ac:dyDescent="0.2">
      <c r="A212" s="18"/>
      <c r="G212" s="1" t="s">
        <v>0</v>
      </c>
    </row>
    <row r="213" spans="1:7" s="1" customFormat="1" x14ac:dyDescent="0.2">
      <c r="A213" s="18"/>
      <c r="G213" s="1" t="s">
        <v>0</v>
      </c>
    </row>
    <row r="214" spans="1:7" s="1" customFormat="1" x14ac:dyDescent="0.2">
      <c r="A214" s="18"/>
      <c r="G214" s="1" t="s">
        <v>0</v>
      </c>
    </row>
    <row r="215" spans="1:7" s="1" customFormat="1" x14ac:dyDescent="0.2">
      <c r="A215" s="18"/>
      <c r="G215" s="1" t="s">
        <v>0</v>
      </c>
    </row>
    <row r="216" spans="1:7" s="1" customFormat="1" x14ac:dyDescent="0.2">
      <c r="A216" s="18"/>
      <c r="G216" s="1" t="s">
        <v>0</v>
      </c>
    </row>
    <row r="217" spans="1:7" s="1" customFormat="1" x14ac:dyDescent="0.2">
      <c r="A217" s="18"/>
      <c r="G217" s="1" t="s">
        <v>0</v>
      </c>
    </row>
    <row r="218" spans="1:7" s="1" customFormat="1" x14ac:dyDescent="0.2">
      <c r="A218" s="18"/>
      <c r="G218" s="1" t="s">
        <v>0</v>
      </c>
    </row>
    <row r="219" spans="1:7" s="1" customFormat="1" x14ac:dyDescent="0.2">
      <c r="A219" s="18"/>
      <c r="G219" s="1" t="s">
        <v>0</v>
      </c>
    </row>
    <row r="220" spans="1:7" s="1" customFormat="1" x14ac:dyDescent="0.2">
      <c r="A220" s="18"/>
      <c r="G220" s="1" t="s">
        <v>0</v>
      </c>
    </row>
    <row r="221" spans="1:7" s="1" customFormat="1" x14ac:dyDescent="0.2">
      <c r="A221" s="18"/>
      <c r="G221" s="1" t="s">
        <v>0</v>
      </c>
    </row>
    <row r="222" spans="1:7" s="1" customFormat="1" x14ac:dyDescent="0.2">
      <c r="A222" s="18"/>
      <c r="G222" s="1" t="s">
        <v>0</v>
      </c>
    </row>
    <row r="223" spans="1:7" s="1" customFormat="1" x14ac:dyDescent="0.2">
      <c r="A223" s="18"/>
      <c r="G223" s="1" t="s">
        <v>0</v>
      </c>
    </row>
    <row r="224" spans="1:7" s="1" customFormat="1" x14ac:dyDescent="0.2">
      <c r="A224" s="18"/>
      <c r="G224" s="1" t="s">
        <v>0</v>
      </c>
    </row>
    <row r="225" spans="1:7" s="1" customFormat="1" x14ac:dyDescent="0.2">
      <c r="A225" s="18"/>
      <c r="G225" s="1" t="s">
        <v>0</v>
      </c>
    </row>
    <row r="226" spans="1:7" s="1" customFormat="1" x14ac:dyDescent="0.2">
      <c r="A226" s="18"/>
      <c r="G226" s="1" t="s">
        <v>0</v>
      </c>
    </row>
    <row r="227" spans="1:7" s="1" customFormat="1" x14ac:dyDescent="0.2">
      <c r="A227" s="18"/>
      <c r="G227" s="1" t="s">
        <v>0</v>
      </c>
    </row>
    <row r="228" spans="1:7" s="1" customFormat="1" x14ac:dyDescent="0.2">
      <c r="A228" s="18"/>
      <c r="G228" s="1" t="s">
        <v>0</v>
      </c>
    </row>
    <row r="229" spans="1:7" s="1" customFormat="1" x14ac:dyDescent="0.2">
      <c r="A229" s="18"/>
      <c r="G229" s="1" t="s">
        <v>0</v>
      </c>
    </row>
    <row r="230" spans="1:7" s="1" customFormat="1" x14ac:dyDescent="0.2">
      <c r="A230" s="18"/>
      <c r="G230" s="1" t="s">
        <v>0</v>
      </c>
    </row>
    <row r="231" spans="1:7" s="1" customFormat="1" x14ac:dyDescent="0.2">
      <c r="A231" s="18"/>
      <c r="G231" s="1" t="s">
        <v>0</v>
      </c>
    </row>
    <row r="232" spans="1:7" s="1" customFormat="1" x14ac:dyDescent="0.2">
      <c r="A232" s="18"/>
      <c r="G232" s="1" t="s">
        <v>0</v>
      </c>
    </row>
    <row r="233" spans="1:7" s="1" customFormat="1" x14ac:dyDescent="0.2">
      <c r="A233" s="18"/>
      <c r="G233" s="1" t="s">
        <v>0</v>
      </c>
    </row>
    <row r="234" spans="1:7" s="1" customFormat="1" x14ac:dyDescent="0.2">
      <c r="A234" s="18"/>
      <c r="G234" s="1" t="s">
        <v>0</v>
      </c>
    </row>
    <row r="235" spans="1:7" s="1" customFormat="1" x14ac:dyDescent="0.2">
      <c r="A235" s="18"/>
      <c r="G235" s="1" t="s">
        <v>0</v>
      </c>
    </row>
    <row r="236" spans="1:7" s="1" customFormat="1" x14ac:dyDescent="0.2">
      <c r="A236" s="18"/>
      <c r="G236" s="1" t="s">
        <v>0</v>
      </c>
    </row>
    <row r="237" spans="1:7" s="1" customFormat="1" x14ac:dyDescent="0.2">
      <c r="A237" s="18"/>
      <c r="G237" s="1" t="s">
        <v>0</v>
      </c>
    </row>
    <row r="238" spans="1:7" s="1" customFormat="1" x14ac:dyDescent="0.2">
      <c r="A238" s="18"/>
      <c r="G238" s="1" t="s">
        <v>0</v>
      </c>
    </row>
    <row r="239" spans="1:7" s="1" customFormat="1" x14ac:dyDescent="0.2">
      <c r="A239" s="18"/>
      <c r="G239" s="1" t="s">
        <v>0</v>
      </c>
    </row>
    <row r="240" spans="1:7" s="1" customFormat="1" x14ac:dyDescent="0.2">
      <c r="A240" s="18"/>
      <c r="G240" s="1" t="s">
        <v>0</v>
      </c>
    </row>
    <row r="241" spans="1:7" s="1" customFormat="1" x14ac:dyDescent="0.2">
      <c r="A241" s="18"/>
      <c r="G241" s="1" t="s">
        <v>0</v>
      </c>
    </row>
    <row r="242" spans="1:7" s="1" customFormat="1" x14ac:dyDescent="0.2">
      <c r="A242" s="18"/>
      <c r="G242" s="1" t="s">
        <v>0</v>
      </c>
    </row>
    <row r="243" spans="1:7" s="1" customFormat="1" x14ac:dyDescent="0.2">
      <c r="A243" s="18"/>
      <c r="G243" s="1" t="s">
        <v>0</v>
      </c>
    </row>
    <row r="244" spans="1:7" s="1" customFormat="1" x14ac:dyDescent="0.2">
      <c r="A244" s="18"/>
      <c r="G244" s="1" t="s">
        <v>0</v>
      </c>
    </row>
    <row r="245" spans="1:7" s="1" customFormat="1" x14ac:dyDescent="0.2">
      <c r="A245" s="18"/>
      <c r="G245" s="1" t="s">
        <v>0</v>
      </c>
    </row>
    <row r="246" spans="1:7" s="1" customFormat="1" x14ac:dyDescent="0.2">
      <c r="A246" s="18"/>
      <c r="G246" s="1" t="s">
        <v>0</v>
      </c>
    </row>
    <row r="247" spans="1:7" s="1" customFormat="1" x14ac:dyDescent="0.2">
      <c r="A247" s="18"/>
      <c r="G247" s="1" t="s">
        <v>0</v>
      </c>
    </row>
    <row r="248" spans="1:7" s="1" customFormat="1" x14ac:dyDescent="0.2">
      <c r="A248" s="18"/>
      <c r="G248" s="1" t="s">
        <v>0</v>
      </c>
    </row>
    <row r="249" spans="1:7" s="1" customFormat="1" x14ac:dyDescent="0.2">
      <c r="A249" s="18"/>
      <c r="G249" s="1" t="s">
        <v>0</v>
      </c>
    </row>
    <row r="250" spans="1:7" s="1" customFormat="1" x14ac:dyDescent="0.2">
      <c r="A250" s="18"/>
      <c r="G250" s="1" t="s">
        <v>0</v>
      </c>
    </row>
    <row r="251" spans="1:7" s="1" customFormat="1" x14ac:dyDescent="0.2">
      <c r="A251" s="18"/>
      <c r="G251" s="1" t="s">
        <v>0</v>
      </c>
    </row>
    <row r="252" spans="1:7" s="1" customFormat="1" x14ac:dyDescent="0.2">
      <c r="A252" s="18"/>
      <c r="G252" s="1" t="s">
        <v>0</v>
      </c>
    </row>
    <row r="253" spans="1:7" s="1" customFormat="1" x14ac:dyDescent="0.2">
      <c r="A253" s="18"/>
      <c r="G253" s="1" t="s">
        <v>0</v>
      </c>
    </row>
    <row r="254" spans="1:7" s="1" customFormat="1" x14ac:dyDescent="0.2">
      <c r="A254" s="18"/>
      <c r="G254" s="1" t="s">
        <v>0</v>
      </c>
    </row>
    <row r="255" spans="1:7" s="1" customFormat="1" x14ac:dyDescent="0.2">
      <c r="A255" s="18"/>
      <c r="G255" s="1" t="s">
        <v>0</v>
      </c>
    </row>
    <row r="256" spans="1:7" s="1" customFormat="1" x14ac:dyDescent="0.2">
      <c r="A256" s="18"/>
      <c r="G256" s="1" t="s">
        <v>0</v>
      </c>
    </row>
    <row r="257" spans="1:7" s="1" customFormat="1" x14ac:dyDescent="0.2">
      <c r="A257" s="18"/>
      <c r="G257" s="1" t="s">
        <v>0</v>
      </c>
    </row>
    <row r="258" spans="1:7" s="1" customFormat="1" x14ac:dyDescent="0.2">
      <c r="A258" s="18"/>
      <c r="G258" s="1" t="s">
        <v>0</v>
      </c>
    </row>
    <row r="259" spans="1:7" s="1" customFormat="1" x14ac:dyDescent="0.2">
      <c r="A259" s="18"/>
      <c r="G259" s="1" t="s">
        <v>0</v>
      </c>
    </row>
    <row r="260" spans="1:7" s="1" customFormat="1" x14ac:dyDescent="0.2">
      <c r="A260" s="18"/>
      <c r="G260" s="1" t="s">
        <v>0</v>
      </c>
    </row>
    <row r="261" spans="1:7" s="1" customFormat="1" x14ac:dyDescent="0.2">
      <c r="A261" s="18"/>
      <c r="G261" s="1" t="s">
        <v>0</v>
      </c>
    </row>
    <row r="262" spans="1:7" s="1" customFormat="1" x14ac:dyDescent="0.2">
      <c r="A262" s="18"/>
      <c r="G262" s="1" t="s">
        <v>0</v>
      </c>
    </row>
    <row r="263" spans="1:7" s="1" customFormat="1" x14ac:dyDescent="0.2">
      <c r="A263" s="18"/>
      <c r="G263" s="1" t="s">
        <v>0</v>
      </c>
    </row>
    <row r="264" spans="1:7" s="1" customFormat="1" x14ac:dyDescent="0.2">
      <c r="A264" s="18"/>
      <c r="G264" s="1" t="s">
        <v>0</v>
      </c>
    </row>
    <row r="265" spans="1:7" s="1" customFormat="1" x14ac:dyDescent="0.2">
      <c r="A265" s="18"/>
      <c r="G265" s="1" t="s">
        <v>0</v>
      </c>
    </row>
    <row r="266" spans="1:7" s="1" customFormat="1" x14ac:dyDescent="0.2">
      <c r="A266" s="18"/>
      <c r="G266" s="1" t="s">
        <v>0</v>
      </c>
    </row>
    <row r="267" spans="1:7" s="1" customFormat="1" x14ac:dyDescent="0.2">
      <c r="A267" s="18"/>
      <c r="G267" s="1" t="s">
        <v>0</v>
      </c>
    </row>
    <row r="268" spans="1:7" s="1" customFormat="1" x14ac:dyDescent="0.2">
      <c r="A268" s="18"/>
      <c r="G268" s="1" t="s">
        <v>0</v>
      </c>
    </row>
    <row r="269" spans="1:7" s="1" customFormat="1" x14ac:dyDescent="0.2">
      <c r="A269" s="18"/>
      <c r="G269" s="1" t="s">
        <v>0</v>
      </c>
    </row>
    <row r="270" spans="1:7" s="1" customFormat="1" x14ac:dyDescent="0.2">
      <c r="A270" s="18"/>
      <c r="G270" s="1" t="s">
        <v>0</v>
      </c>
    </row>
    <row r="271" spans="1:7" s="1" customFormat="1" x14ac:dyDescent="0.2">
      <c r="A271" s="18"/>
      <c r="G271" s="1" t="s">
        <v>0</v>
      </c>
    </row>
    <row r="272" spans="1:7" s="1" customFormat="1" x14ac:dyDescent="0.2">
      <c r="A272" s="18"/>
      <c r="G272" s="1" t="s">
        <v>0</v>
      </c>
    </row>
    <row r="273" spans="1:7" s="1" customFormat="1" x14ac:dyDescent="0.2">
      <c r="A273" s="18"/>
      <c r="G273" s="1" t="s">
        <v>0</v>
      </c>
    </row>
    <row r="274" spans="1:7" s="1" customFormat="1" x14ac:dyDescent="0.2">
      <c r="A274" s="18"/>
      <c r="G274" s="1" t="s">
        <v>0</v>
      </c>
    </row>
    <row r="275" spans="1:7" s="1" customFormat="1" x14ac:dyDescent="0.2">
      <c r="A275" s="18"/>
      <c r="G275" s="1" t="s">
        <v>0</v>
      </c>
    </row>
    <row r="276" spans="1:7" s="1" customFormat="1" x14ac:dyDescent="0.2">
      <c r="A276" s="18"/>
      <c r="G276" s="1" t="s">
        <v>0</v>
      </c>
    </row>
    <row r="277" spans="1:7" s="1" customFormat="1" x14ac:dyDescent="0.2">
      <c r="A277" s="18"/>
      <c r="G277" s="1" t="s">
        <v>0</v>
      </c>
    </row>
    <row r="278" spans="1:7" s="1" customFormat="1" x14ac:dyDescent="0.2">
      <c r="A278" s="18"/>
      <c r="G278" s="1" t="s">
        <v>0</v>
      </c>
    </row>
    <row r="279" spans="1:7" s="1" customFormat="1" x14ac:dyDescent="0.2">
      <c r="A279" s="18"/>
      <c r="G279" s="1" t="s">
        <v>0</v>
      </c>
    </row>
    <row r="280" spans="1:7" s="1" customFormat="1" x14ac:dyDescent="0.2">
      <c r="A280" s="18"/>
      <c r="G280" s="1" t="s">
        <v>0</v>
      </c>
    </row>
    <row r="281" spans="1:7" s="1" customFormat="1" x14ac:dyDescent="0.2">
      <c r="A281" s="18"/>
      <c r="G281" s="1" t="s">
        <v>0</v>
      </c>
    </row>
    <row r="282" spans="1:7" s="1" customFormat="1" x14ac:dyDescent="0.2">
      <c r="A282" s="18"/>
      <c r="G282" s="1" t="s">
        <v>0</v>
      </c>
    </row>
    <row r="283" spans="1:7" s="1" customFormat="1" x14ac:dyDescent="0.2">
      <c r="A283" s="18"/>
      <c r="G283" s="1" t="s">
        <v>0</v>
      </c>
    </row>
    <row r="284" spans="1:7" s="1" customFormat="1" x14ac:dyDescent="0.2">
      <c r="A284" s="18"/>
      <c r="G284" s="1" t="s">
        <v>0</v>
      </c>
    </row>
    <row r="285" spans="1:7" s="1" customFormat="1" x14ac:dyDescent="0.2">
      <c r="A285" s="18"/>
      <c r="G285" s="1" t="s">
        <v>0</v>
      </c>
    </row>
    <row r="286" spans="1:7" s="1" customFormat="1" x14ac:dyDescent="0.2">
      <c r="A286" s="18"/>
      <c r="G286" s="1" t="s">
        <v>0</v>
      </c>
    </row>
    <row r="287" spans="1:7" s="1" customFormat="1" x14ac:dyDescent="0.2">
      <c r="A287" s="18"/>
      <c r="G287" s="1" t="s">
        <v>0</v>
      </c>
    </row>
    <row r="288" spans="1:7" s="1" customFormat="1" x14ac:dyDescent="0.2">
      <c r="A288" s="18"/>
      <c r="G288" s="1" t="s">
        <v>0</v>
      </c>
    </row>
    <row r="289" spans="1:7" s="1" customFormat="1" x14ac:dyDescent="0.2">
      <c r="A289" s="18"/>
      <c r="G289" s="1" t="s">
        <v>0</v>
      </c>
    </row>
    <row r="290" spans="1:7" s="1" customFormat="1" x14ac:dyDescent="0.2">
      <c r="A290" s="18"/>
      <c r="G290" s="1" t="s">
        <v>0</v>
      </c>
    </row>
    <row r="291" spans="1:7" s="1" customFormat="1" x14ac:dyDescent="0.2">
      <c r="A291" s="18"/>
      <c r="G291" s="1" t="s">
        <v>0</v>
      </c>
    </row>
    <row r="292" spans="1:7" s="1" customFormat="1" x14ac:dyDescent="0.2">
      <c r="A292" s="18"/>
      <c r="G292" s="1" t="s">
        <v>0</v>
      </c>
    </row>
    <row r="293" spans="1:7" s="1" customFormat="1" x14ac:dyDescent="0.2">
      <c r="A293" s="18"/>
      <c r="G293" s="1" t="s">
        <v>0</v>
      </c>
    </row>
    <row r="294" spans="1:7" s="1" customFormat="1" x14ac:dyDescent="0.2">
      <c r="A294" s="18"/>
      <c r="G294" s="1" t="s">
        <v>0</v>
      </c>
    </row>
    <row r="295" spans="1:7" s="1" customFormat="1" x14ac:dyDescent="0.2">
      <c r="A295" s="18"/>
      <c r="G295" s="1" t="s">
        <v>0</v>
      </c>
    </row>
    <row r="296" spans="1:7" s="1" customFormat="1" x14ac:dyDescent="0.2">
      <c r="A296" s="18"/>
      <c r="G296" s="1" t="s">
        <v>0</v>
      </c>
    </row>
    <row r="297" spans="1:7" s="1" customFormat="1" x14ac:dyDescent="0.2">
      <c r="A297" s="18"/>
      <c r="G297" s="1" t="s">
        <v>0</v>
      </c>
    </row>
    <row r="298" spans="1:7" s="1" customFormat="1" x14ac:dyDescent="0.2">
      <c r="A298" s="18"/>
      <c r="G298" s="1" t="s">
        <v>0</v>
      </c>
    </row>
    <row r="299" spans="1:7" s="1" customFormat="1" x14ac:dyDescent="0.2">
      <c r="A299" s="18"/>
      <c r="G299" s="1" t="s">
        <v>0</v>
      </c>
    </row>
    <row r="300" spans="1:7" s="1" customFormat="1" x14ac:dyDescent="0.2">
      <c r="A300" s="18"/>
      <c r="G300" s="1" t="s">
        <v>0</v>
      </c>
    </row>
    <row r="301" spans="1:7" s="1" customFormat="1" x14ac:dyDescent="0.2">
      <c r="A301" s="18"/>
      <c r="G301" s="1" t="s">
        <v>0</v>
      </c>
    </row>
    <row r="302" spans="1:7" s="1" customFormat="1" x14ac:dyDescent="0.2">
      <c r="A302" s="18"/>
      <c r="G302" s="1" t="s">
        <v>0</v>
      </c>
    </row>
    <row r="303" spans="1:7" s="1" customFormat="1" x14ac:dyDescent="0.2">
      <c r="A303" s="18"/>
      <c r="G303" s="1" t="s">
        <v>0</v>
      </c>
    </row>
    <row r="304" spans="1:7" s="1" customFormat="1" x14ac:dyDescent="0.2">
      <c r="A304" s="18"/>
      <c r="G304" s="1" t="s">
        <v>0</v>
      </c>
    </row>
    <row r="305" spans="1:7" s="1" customFormat="1" x14ac:dyDescent="0.2">
      <c r="A305" s="18"/>
      <c r="G305" s="1" t="s">
        <v>0</v>
      </c>
    </row>
    <row r="306" spans="1:7" s="1" customFormat="1" x14ac:dyDescent="0.2">
      <c r="A306" s="18"/>
      <c r="G306" s="1" t="s">
        <v>0</v>
      </c>
    </row>
    <row r="307" spans="1:7" s="1" customFormat="1" x14ac:dyDescent="0.2">
      <c r="A307" s="18"/>
      <c r="G307" s="1" t="s">
        <v>0</v>
      </c>
    </row>
    <row r="308" spans="1:7" s="1" customFormat="1" x14ac:dyDescent="0.2">
      <c r="A308" s="18"/>
      <c r="G308" s="1" t="s">
        <v>0</v>
      </c>
    </row>
    <row r="309" spans="1:7" s="1" customFormat="1" x14ac:dyDescent="0.2">
      <c r="A309" s="18"/>
      <c r="G309" s="1" t="s">
        <v>0</v>
      </c>
    </row>
    <row r="310" spans="1:7" s="1" customFormat="1" x14ac:dyDescent="0.2">
      <c r="A310" s="18"/>
      <c r="G310" s="1" t="s">
        <v>0</v>
      </c>
    </row>
    <row r="311" spans="1:7" s="1" customFormat="1" x14ac:dyDescent="0.2">
      <c r="A311" s="18"/>
      <c r="G311" s="1" t="s">
        <v>0</v>
      </c>
    </row>
    <row r="312" spans="1:7" s="1" customFormat="1" x14ac:dyDescent="0.2">
      <c r="A312" s="18"/>
      <c r="G312" s="1" t="s">
        <v>0</v>
      </c>
    </row>
    <row r="313" spans="1:7" s="1" customFormat="1" x14ac:dyDescent="0.2">
      <c r="A313" s="18"/>
      <c r="G313" s="1" t="s">
        <v>0</v>
      </c>
    </row>
    <row r="314" spans="1:7" s="1" customFormat="1" x14ac:dyDescent="0.2">
      <c r="A314" s="18"/>
      <c r="G314" s="1" t="s">
        <v>0</v>
      </c>
    </row>
    <row r="315" spans="1:7" s="1" customFormat="1" x14ac:dyDescent="0.2">
      <c r="A315" s="18"/>
      <c r="G315" s="1" t="s">
        <v>0</v>
      </c>
    </row>
    <row r="316" spans="1:7" s="1" customFormat="1" x14ac:dyDescent="0.2">
      <c r="A316" s="18"/>
      <c r="G316" s="1" t="s">
        <v>0</v>
      </c>
    </row>
    <row r="317" spans="1:7" s="1" customFormat="1" x14ac:dyDescent="0.2">
      <c r="A317" s="18"/>
      <c r="G317" s="1" t="s">
        <v>0</v>
      </c>
    </row>
    <row r="318" spans="1:7" s="1" customFormat="1" x14ac:dyDescent="0.2">
      <c r="A318" s="18"/>
      <c r="G318" s="1" t="s">
        <v>0</v>
      </c>
    </row>
    <row r="319" spans="1:7" s="1" customFormat="1" x14ac:dyDescent="0.2">
      <c r="A319" s="18"/>
      <c r="G319" s="1" t="s">
        <v>0</v>
      </c>
    </row>
    <row r="320" spans="1:7" s="1" customFormat="1" x14ac:dyDescent="0.2">
      <c r="A320" s="18"/>
      <c r="G320" s="1" t="s">
        <v>0</v>
      </c>
    </row>
    <row r="321" spans="1:7" s="1" customFormat="1" x14ac:dyDescent="0.2">
      <c r="A321" s="18"/>
      <c r="G321" s="1" t="s">
        <v>0</v>
      </c>
    </row>
    <row r="322" spans="1:7" s="1" customFormat="1" x14ac:dyDescent="0.2">
      <c r="A322" s="18"/>
      <c r="G322" s="1" t="s">
        <v>0</v>
      </c>
    </row>
    <row r="323" spans="1:7" s="1" customFormat="1" x14ac:dyDescent="0.2">
      <c r="A323" s="18"/>
      <c r="G323" s="1" t="s">
        <v>0</v>
      </c>
    </row>
    <row r="324" spans="1:7" s="1" customFormat="1" x14ac:dyDescent="0.2">
      <c r="A324" s="18"/>
      <c r="G324" s="1" t="s">
        <v>0</v>
      </c>
    </row>
    <row r="325" spans="1:7" s="1" customFormat="1" x14ac:dyDescent="0.2">
      <c r="A325" s="18"/>
      <c r="G325" s="1" t="s">
        <v>0</v>
      </c>
    </row>
    <row r="326" spans="1:7" s="1" customFormat="1" x14ac:dyDescent="0.2">
      <c r="A326" s="18"/>
      <c r="G326" s="1" t="s">
        <v>0</v>
      </c>
    </row>
    <row r="327" spans="1:7" s="1" customFormat="1" x14ac:dyDescent="0.2">
      <c r="A327" s="18"/>
      <c r="G327" s="1" t="s">
        <v>0</v>
      </c>
    </row>
    <row r="328" spans="1:7" s="1" customFormat="1" x14ac:dyDescent="0.2">
      <c r="A328" s="18"/>
      <c r="G328" s="1" t="s">
        <v>0</v>
      </c>
    </row>
    <row r="329" spans="1:7" s="1" customFormat="1" x14ac:dyDescent="0.2">
      <c r="A329" s="18"/>
      <c r="G329" s="1" t="s">
        <v>0</v>
      </c>
    </row>
    <row r="330" spans="1:7" s="1" customFormat="1" x14ac:dyDescent="0.2">
      <c r="A330" s="18"/>
      <c r="G330" s="1" t="s">
        <v>0</v>
      </c>
    </row>
    <row r="331" spans="1:7" s="1" customFormat="1" x14ac:dyDescent="0.2">
      <c r="A331" s="18"/>
      <c r="G331" s="1" t="s">
        <v>0</v>
      </c>
    </row>
    <row r="332" spans="1:7" s="1" customFormat="1" x14ac:dyDescent="0.2">
      <c r="A332" s="18"/>
      <c r="G332" s="1" t="s">
        <v>0</v>
      </c>
    </row>
    <row r="333" spans="1:7" s="1" customFormat="1" x14ac:dyDescent="0.2">
      <c r="A333" s="18"/>
      <c r="G333" s="1" t="s">
        <v>0</v>
      </c>
    </row>
    <row r="334" spans="1:7" s="1" customFormat="1" x14ac:dyDescent="0.2">
      <c r="A334" s="18"/>
      <c r="G334" s="1" t="s">
        <v>0</v>
      </c>
    </row>
    <row r="335" spans="1:7" s="1" customFormat="1" x14ac:dyDescent="0.2">
      <c r="A335" s="18"/>
      <c r="G335" s="1" t="s">
        <v>0</v>
      </c>
    </row>
    <row r="336" spans="1:7" s="1" customFormat="1" x14ac:dyDescent="0.2">
      <c r="A336" s="18"/>
      <c r="G336" s="1" t="s">
        <v>0</v>
      </c>
    </row>
    <row r="337" spans="1:7" s="1" customFormat="1" x14ac:dyDescent="0.2">
      <c r="A337" s="18"/>
      <c r="G337" s="1" t="s">
        <v>0</v>
      </c>
    </row>
    <row r="338" spans="1:7" s="1" customFormat="1" x14ac:dyDescent="0.2">
      <c r="A338" s="18"/>
      <c r="G338" s="1" t="s">
        <v>0</v>
      </c>
    </row>
    <row r="339" spans="1:7" s="1" customFormat="1" x14ac:dyDescent="0.2">
      <c r="A339" s="18"/>
      <c r="G339" s="1" t="s">
        <v>0</v>
      </c>
    </row>
    <row r="340" spans="1:7" s="1" customFormat="1" x14ac:dyDescent="0.2">
      <c r="A340" s="18"/>
      <c r="G340" s="1" t="s">
        <v>0</v>
      </c>
    </row>
    <row r="341" spans="1:7" s="1" customFormat="1" x14ac:dyDescent="0.2">
      <c r="A341" s="18"/>
      <c r="G341" s="1" t="s">
        <v>0</v>
      </c>
    </row>
    <row r="342" spans="1:7" s="1" customFormat="1" x14ac:dyDescent="0.2">
      <c r="A342" s="18"/>
      <c r="G342" s="1" t="s">
        <v>0</v>
      </c>
    </row>
    <row r="343" spans="1:7" s="1" customFormat="1" x14ac:dyDescent="0.2">
      <c r="A343" s="18"/>
      <c r="G343" s="1" t="s">
        <v>0</v>
      </c>
    </row>
    <row r="344" spans="1:7" s="1" customFormat="1" x14ac:dyDescent="0.2">
      <c r="A344" s="18"/>
      <c r="G344" s="1" t="s">
        <v>0</v>
      </c>
    </row>
    <row r="345" spans="1:7" s="1" customFormat="1" x14ac:dyDescent="0.2">
      <c r="A345" s="18"/>
      <c r="G345" s="1" t="s">
        <v>0</v>
      </c>
    </row>
    <row r="346" spans="1:7" s="1" customFormat="1" x14ac:dyDescent="0.2">
      <c r="A346" s="18"/>
      <c r="G346" s="1" t="s">
        <v>0</v>
      </c>
    </row>
    <row r="347" spans="1:7" s="1" customFormat="1" x14ac:dyDescent="0.2">
      <c r="A347" s="18"/>
      <c r="G347" s="1" t="s">
        <v>0</v>
      </c>
    </row>
    <row r="348" spans="1:7" s="1" customFormat="1" x14ac:dyDescent="0.2">
      <c r="A348" s="18"/>
      <c r="G348" s="1" t="s">
        <v>0</v>
      </c>
    </row>
    <row r="349" spans="1:7" s="1" customFormat="1" x14ac:dyDescent="0.2">
      <c r="A349" s="18"/>
      <c r="G349" s="1" t="s">
        <v>0</v>
      </c>
    </row>
    <row r="350" spans="1:7" s="1" customFormat="1" x14ac:dyDescent="0.2">
      <c r="A350" s="18"/>
      <c r="G350" s="1" t="s">
        <v>0</v>
      </c>
    </row>
    <row r="351" spans="1:7" s="1" customFormat="1" x14ac:dyDescent="0.2">
      <c r="A351" s="18"/>
      <c r="G351" s="1" t="s">
        <v>0</v>
      </c>
    </row>
    <row r="352" spans="1:7" s="1" customFormat="1" x14ac:dyDescent="0.2">
      <c r="A352" s="18"/>
      <c r="G352" s="1" t="s">
        <v>0</v>
      </c>
    </row>
    <row r="353" spans="1:7" s="1" customFormat="1" x14ac:dyDescent="0.2">
      <c r="A353" s="18"/>
      <c r="G353" s="1" t="s">
        <v>0</v>
      </c>
    </row>
    <row r="354" spans="1:7" s="1" customFormat="1" x14ac:dyDescent="0.2">
      <c r="A354" s="18"/>
      <c r="G354" s="1" t="s">
        <v>0</v>
      </c>
    </row>
    <row r="355" spans="1:7" s="1" customFormat="1" x14ac:dyDescent="0.2">
      <c r="A355" s="18"/>
      <c r="G355" s="1" t="s">
        <v>0</v>
      </c>
    </row>
    <row r="356" spans="1:7" s="1" customFormat="1" x14ac:dyDescent="0.2">
      <c r="A356" s="18"/>
      <c r="G356" s="1" t="s">
        <v>0</v>
      </c>
    </row>
    <row r="357" spans="1:7" s="1" customFormat="1" x14ac:dyDescent="0.2">
      <c r="A357" s="18"/>
      <c r="G357" s="1" t="s">
        <v>0</v>
      </c>
    </row>
    <row r="358" spans="1:7" s="1" customFormat="1" x14ac:dyDescent="0.2">
      <c r="A358" s="18"/>
      <c r="G358" s="1" t="s">
        <v>0</v>
      </c>
    </row>
    <row r="359" spans="1:7" s="1" customFormat="1" x14ac:dyDescent="0.2">
      <c r="A359" s="18"/>
      <c r="G359" s="1" t="s">
        <v>0</v>
      </c>
    </row>
    <row r="360" spans="1:7" s="1" customFormat="1" x14ac:dyDescent="0.2">
      <c r="A360" s="18"/>
      <c r="G360" s="1" t="s">
        <v>0</v>
      </c>
    </row>
    <row r="361" spans="1:7" s="1" customFormat="1" x14ac:dyDescent="0.2">
      <c r="A361" s="18"/>
      <c r="G361" s="1" t="s">
        <v>0</v>
      </c>
    </row>
    <row r="362" spans="1:7" s="1" customFormat="1" x14ac:dyDescent="0.2">
      <c r="A362" s="18"/>
      <c r="G362" s="1" t="s">
        <v>0</v>
      </c>
    </row>
    <row r="363" spans="1:7" s="1" customFormat="1" x14ac:dyDescent="0.2">
      <c r="A363" s="18"/>
      <c r="G363" s="1" t="s">
        <v>0</v>
      </c>
    </row>
    <row r="364" spans="1:7" s="1" customFormat="1" x14ac:dyDescent="0.2">
      <c r="A364" s="18"/>
      <c r="G364" s="1" t="s">
        <v>0</v>
      </c>
    </row>
    <row r="365" spans="1:7" s="1" customFormat="1" x14ac:dyDescent="0.2">
      <c r="A365" s="18"/>
      <c r="G365" s="1" t="s">
        <v>0</v>
      </c>
    </row>
    <row r="366" spans="1:7" s="1" customFormat="1" x14ac:dyDescent="0.2">
      <c r="A366" s="18"/>
      <c r="G366" s="1" t="s">
        <v>0</v>
      </c>
    </row>
    <row r="367" spans="1:7" s="1" customFormat="1" x14ac:dyDescent="0.2">
      <c r="A367" s="18"/>
      <c r="G367" s="1" t="s">
        <v>0</v>
      </c>
    </row>
    <row r="368" spans="1:7" s="1" customFormat="1" x14ac:dyDescent="0.2">
      <c r="A368" s="18"/>
      <c r="G368" s="1" t="s">
        <v>0</v>
      </c>
    </row>
    <row r="369" spans="1:7" s="1" customFormat="1" x14ac:dyDescent="0.2">
      <c r="A369" s="18"/>
      <c r="G369" s="1" t="s">
        <v>0</v>
      </c>
    </row>
    <row r="370" spans="1:7" s="1" customFormat="1" x14ac:dyDescent="0.2">
      <c r="A370" s="18"/>
      <c r="G370" s="1" t="s">
        <v>0</v>
      </c>
    </row>
    <row r="371" spans="1:7" s="1" customFormat="1" x14ac:dyDescent="0.2">
      <c r="A371" s="18"/>
      <c r="G371" s="1" t="s">
        <v>0</v>
      </c>
    </row>
    <row r="372" spans="1:7" s="1" customFormat="1" x14ac:dyDescent="0.2">
      <c r="A372" s="18"/>
      <c r="G372" s="1" t="s">
        <v>0</v>
      </c>
    </row>
    <row r="373" spans="1:7" s="1" customFormat="1" x14ac:dyDescent="0.2">
      <c r="A373" s="18"/>
      <c r="G373" s="1" t="s">
        <v>0</v>
      </c>
    </row>
    <row r="374" spans="1:7" s="1" customFormat="1" x14ac:dyDescent="0.2">
      <c r="A374" s="18"/>
      <c r="G374" s="1" t="s">
        <v>0</v>
      </c>
    </row>
    <row r="375" spans="1:7" s="1" customFormat="1" x14ac:dyDescent="0.2">
      <c r="A375" s="18"/>
      <c r="G375" s="1" t="s">
        <v>0</v>
      </c>
    </row>
    <row r="376" spans="1:7" s="1" customFormat="1" x14ac:dyDescent="0.2">
      <c r="A376" s="18"/>
      <c r="G376" s="1" t="s">
        <v>0</v>
      </c>
    </row>
    <row r="377" spans="1:7" s="1" customFormat="1" x14ac:dyDescent="0.2">
      <c r="A377" s="18"/>
      <c r="G377" s="1" t="s">
        <v>0</v>
      </c>
    </row>
    <row r="378" spans="1:7" s="1" customFormat="1" x14ac:dyDescent="0.2">
      <c r="A378" s="18"/>
      <c r="G378" s="1" t="s">
        <v>0</v>
      </c>
    </row>
    <row r="379" spans="1:7" s="1" customFormat="1" x14ac:dyDescent="0.2">
      <c r="A379" s="18"/>
      <c r="G379" s="1" t="s">
        <v>0</v>
      </c>
    </row>
    <row r="380" spans="1:7" s="1" customFormat="1" x14ac:dyDescent="0.2">
      <c r="A380" s="18"/>
      <c r="G380" s="1" t="s">
        <v>0</v>
      </c>
    </row>
    <row r="381" spans="1:7" s="1" customFormat="1" x14ac:dyDescent="0.2">
      <c r="A381" s="18"/>
      <c r="G381" s="1" t="s">
        <v>0</v>
      </c>
    </row>
    <row r="382" spans="1:7" s="1" customFormat="1" x14ac:dyDescent="0.2">
      <c r="A382" s="18"/>
      <c r="G382" s="1" t="s">
        <v>0</v>
      </c>
    </row>
    <row r="383" spans="1:7" s="1" customFormat="1" x14ac:dyDescent="0.2">
      <c r="A383" s="18"/>
      <c r="G383" s="1" t="s">
        <v>0</v>
      </c>
    </row>
    <row r="384" spans="1:7" s="1" customFormat="1" x14ac:dyDescent="0.2">
      <c r="A384" s="18"/>
      <c r="G384" s="1" t="s">
        <v>0</v>
      </c>
    </row>
    <row r="385" spans="1:7" s="1" customFormat="1" x14ac:dyDescent="0.2">
      <c r="A385" s="18"/>
      <c r="G385" s="1" t="s">
        <v>0</v>
      </c>
    </row>
    <row r="386" spans="1:7" s="1" customFormat="1" x14ac:dyDescent="0.2">
      <c r="A386" s="18"/>
      <c r="G386" s="1" t="s">
        <v>0</v>
      </c>
    </row>
    <row r="387" spans="1:7" s="1" customFormat="1" x14ac:dyDescent="0.2">
      <c r="A387" s="18"/>
      <c r="G387" s="1" t="s">
        <v>0</v>
      </c>
    </row>
    <row r="388" spans="1:7" s="1" customFormat="1" x14ac:dyDescent="0.2">
      <c r="A388" s="18"/>
      <c r="G388" s="1" t="s">
        <v>0</v>
      </c>
    </row>
    <row r="389" spans="1:7" s="1" customFormat="1" x14ac:dyDescent="0.2">
      <c r="A389" s="18"/>
      <c r="G389" s="1" t="s">
        <v>0</v>
      </c>
    </row>
    <row r="390" spans="1:7" s="1" customFormat="1" x14ac:dyDescent="0.2">
      <c r="A390" s="18"/>
      <c r="G390" s="1" t="s">
        <v>0</v>
      </c>
    </row>
    <row r="391" spans="1:7" s="1" customFormat="1" x14ac:dyDescent="0.2">
      <c r="A391" s="18"/>
      <c r="G391" s="1" t="s">
        <v>0</v>
      </c>
    </row>
    <row r="392" spans="1:7" s="1" customFormat="1" x14ac:dyDescent="0.2">
      <c r="A392" s="18"/>
      <c r="G392" s="1" t="s">
        <v>0</v>
      </c>
    </row>
    <row r="393" spans="1:7" s="1" customFormat="1" x14ac:dyDescent="0.2">
      <c r="A393" s="18"/>
      <c r="G393" s="1" t="s">
        <v>0</v>
      </c>
    </row>
    <row r="394" spans="1:7" s="1" customFormat="1" x14ac:dyDescent="0.2">
      <c r="A394" s="18"/>
      <c r="G394" s="1" t="s">
        <v>0</v>
      </c>
    </row>
    <row r="395" spans="1:7" s="1" customFormat="1" x14ac:dyDescent="0.2">
      <c r="A395" s="18"/>
      <c r="G395" s="1" t="s">
        <v>0</v>
      </c>
    </row>
    <row r="396" spans="1:7" s="1" customFormat="1" x14ac:dyDescent="0.2">
      <c r="A396" s="18"/>
      <c r="G396" s="1" t="s">
        <v>0</v>
      </c>
    </row>
    <row r="397" spans="1:7" s="1" customFormat="1" x14ac:dyDescent="0.2">
      <c r="A397" s="18"/>
      <c r="G397" s="1" t="s">
        <v>0</v>
      </c>
    </row>
    <row r="398" spans="1:7" s="1" customFormat="1" x14ac:dyDescent="0.2">
      <c r="A398" s="18"/>
      <c r="G398" s="1" t="s">
        <v>0</v>
      </c>
    </row>
    <row r="399" spans="1:7" s="1" customFormat="1" x14ac:dyDescent="0.2">
      <c r="A399" s="18"/>
      <c r="G399" s="1" t="s">
        <v>0</v>
      </c>
    </row>
    <row r="400" spans="1:7" s="1" customFormat="1" x14ac:dyDescent="0.2">
      <c r="A400" s="18"/>
      <c r="G400" s="1" t="s">
        <v>0</v>
      </c>
    </row>
    <row r="401" spans="1:7" s="1" customFormat="1" x14ac:dyDescent="0.2">
      <c r="A401" s="18"/>
      <c r="G401" s="1" t="s">
        <v>0</v>
      </c>
    </row>
    <row r="402" spans="1:7" s="1" customFormat="1" x14ac:dyDescent="0.2">
      <c r="A402" s="18"/>
      <c r="G402" s="1" t="s">
        <v>0</v>
      </c>
    </row>
    <row r="403" spans="1:7" s="1" customFormat="1" x14ac:dyDescent="0.2">
      <c r="A403" s="18"/>
      <c r="G403" s="1" t="s">
        <v>0</v>
      </c>
    </row>
    <row r="404" spans="1:7" s="1" customFormat="1" x14ac:dyDescent="0.2">
      <c r="A404" s="18"/>
      <c r="G404" s="1" t="s">
        <v>0</v>
      </c>
    </row>
    <row r="405" spans="1:7" s="1" customFormat="1" x14ac:dyDescent="0.2">
      <c r="A405" s="18"/>
      <c r="G405" s="1" t="s">
        <v>0</v>
      </c>
    </row>
    <row r="406" spans="1:7" s="1" customFormat="1" x14ac:dyDescent="0.2">
      <c r="A406" s="18"/>
      <c r="G406" s="1" t="s">
        <v>0</v>
      </c>
    </row>
    <row r="407" spans="1:7" s="1" customFormat="1" x14ac:dyDescent="0.2">
      <c r="A407" s="18"/>
      <c r="G407" s="1" t="s">
        <v>0</v>
      </c>
    </row>
    <row r="408" spans="1:7" s="1" customFormat="1" x14ac:dyDescent="0.2">
      <c r="A408" s="18"/>
      <c r="G408" s="1" t="s">
        <v>0</v>
      </c>
    </row>
    <row r="409" spans="1:7" s="1" customFormat="1" x14ac:dyDescent="0.2">
      <c r="A409" s="18"/>
      <c r="G409" s="1" t="s">
        <v>0</v>
      </c>
    </row>
    <row r="410" spans="1:7" s="1" customFormat="1" x14ac:dyDescent="0.2">
      <c r="A410" s="18"/>
      <c r="G410" s="1" t="s">
        <v>0</v>
      </c>
    </row>
    <row r="411" spans="1:7" s="1" customFormat="1" x14ac:dyDescent="0.2">
      <c r="A411" s="18"/>
      <c r="G411" s="1" t="s">
        <v>0</v>
      </c>
    </row>
    <row r="412" spans="1:7" s="1" customFormat="1" x14ac:dyDescent="0.2">
      <c r="A412" s="18"/>
      <c r="G412" s="1" t="s">
        <v>0</v>
      </c>
    </row>
    <row r="413" spans="1:7" s="1" customFormat="1" x14ac:dyDescent="0.2">
      <c r="A413" s="18"/>
      <c r="G413" s="1" t="s">
        <v>0</v>
      </c>
    </row>
    <row r="414" spans="1:7" s="1" customFormat="1" x14ac:dyDescent="0.2">
      <c r="A414" s="18"/>
      <c r="G414" s="1" t="s">
        <v>0</v>
      </c>
    </row>
    <row r="415" spans="1:7" s="1" customFormat="1" x14ac:dyDescent="0.2">
      <c r="A415" s="18"/>
      <c r="G415" s="1" t="s">
        <v>0</v>
      </c>
    </row>
    <row r="416" spans="1:7" s="1" customFormat="1" x14ac:dyDescent="0.2">
      <c r="A416" s="18"/>
      <c r="G416" s="1" t="s">
        <v>0</v>
      </c>
    </row>
    <row r="417" spans="1:7" s="1" customFormat="1" x14ac:dyDescent="0.2">
      <c r="A417" s="18"/>
      <c r="G417" s="1" t="s">
        <v>0</v>
      </c>
    </row>
    <row r="418" spans="1:7" s="1" customFormat="1" x14ac:dyDescent="0.2">
      <c r="A418" s="18"/>
      <c r="G418" s="1" t="s">
        <v>0</v>
      </c>
    </row>
    <row r="419" spans="1:7" s="1" customFormat="1" x14ac:dyDescent="0.2">
      <c r="A419" s="18"/>
      <c r="G419" s="1" t="s">
        <v>0</v>
      </c>
    </row>
    <row r="420" spans="1:7" s="1" customFormat="1" x14ac:dyDescent="0.2">
      <c r="A420" s="18"/>
      <c r="G420" s="1" t="s">
        <v>0</v>
      </c>
    </row>
    <row r="421" spans="1:7" s="1" customFormat="1" x14ac:dyDescent="0.2">
      <c r="A421" s="18"/>
      <c r="G421" s="1" t="s">
        <v>0</v>
      </c>
    </row>
    <row r="422" spans="1:7" s="1" customFormat="1" x14ac:dyDescent="0.2">
      <c r="A422" s="18"/>
      <c r="G422" s="1" t="s">
        <v>0</v>
      </c>
    </row>
    <row r="423" spans="1:7" s="1" customFormat="1" x14ac:dyDescent="0.2">
      <c r="A423" s="18"/>
      <c r="G423" s="1" t="s">
        <v>0</v>
      </c>
    </row>
    <row r="424" spans="1:7" s="1" customFormat="1" x14ac:dyDescent="0.2">
      <c r="A424" s="18"/>
      <c r="G424" s="1" t="s">
        <v>0</v>
      </c>
    </row>
    <row r="425" spans="1:7" s="1" customFormat="1" x14ac:dyDescent="0.2">
      <c r="A425" s="18"/>
      <c r="G425" s="1" t="s">
        <v>0</v>
      </c>
    </row>
    <row r="426" spans="1:7" s="1" customFormat="1" x14ac:dyDescent="0.2">
      <c r="A426" s="18"/>
      <c r="G426" s="1" t="s">
        <v>0</v>
      </c>
    </row>
    <row r="427" spans="1:7" s="1" customFormat="1" x14ac:dyDescent="0.2">
      <c r="A427" s="18"/>
      <c r="G427" s="1" t="s">
        <v>0</v>
      </c>
    </row>
    <row r="428" spans="1:7" s="1" customFormat="1" x14ac:dyDescent="0.2">
      <c r="A428" s="18"/>
      <c r="G428" s="1" t="s">
        <v>0</v>
      </c>
    </row>
    <row r="429" spans="1:7" s="1" customFormat="1" x14ac:dyDescent="0.2">
      <c r="A429" s="18"/>
      <c r="G429" s="1" t="s">
        <v>0</v>
      </c>
    </row>
    <row r="430" spans="1:7" s="1" customFormat="1" x14ac:dyDescent="0.2">
      <c r="A430" s="18"/>
      <c r="G430" s="1" t="s">
        <v>0</v>
      </c>
    </row>
    <row r="431" spans="1:7" s="1" customFormat="1" x14ac:dyDescent="0.2">
      <c r="A431" s="18"/>
      <c r="G431" s="1" t="s">
        <v>0</v>
      </c>
    </row>
    <row r="432" spans="1:7" s="1" customFormat="1" x14ac:dyDescent="0.2">
      <c r="A432" s="18"/>
      <c r="G432" s="1" t="s">
        <v>0</v>
      </c>
    </row>
    <row r="433" spans="1:7" s="1" customFormat="1" x14ac:dyDescent="0.2">
      <c r="A433" s="18"/>
      <c r="G433" s="1" t="s">
        <v>0</v>
      </c>
    </row>
    <row r="434" spans="1:7" s="1" customFormat="1" x14ac:dyDescent="0.2">
      <c r="A434" s="18"/>
      <c r="G434" s="1" t="s">
        <v>0</v>
      </c>
    </row>
    <row r="435" spans="1:7" s="1" customFormat="1" x14ac:dyDescent="0.2">
      <c r="A435" s="18"/>
      <c r="G435" s="1" t="s">
        <v>0</v>
      </c>
    </row>
    <row r="436" spans="1:7" s="1" customFormat="1" x14ac:dyDescent="0.2">
      <c r="A436" s="18"/>
      <c r="G436" s="1" t="s">
        <v>0</v>
      </c>
    </row>
    <row r="437" spans="1:7" s="1" customFormat="1" x14ac:dyDescent="0.2">
      <c r="A437" s="18"/>
      <c r="G437" s="1" t="s">
        <v>0</v>
      </c>
    </row>
    <row r="438" spans="1:7" s="1" customFormat="1" x14ac:dyDescent="0.2">
      <c r="A438" s="18"/>
      <c r="G438" s="1" t="s">
        <v>0</v>
      </c>
    </row>
    <row r="439" spans="1:7" s="1" customFormat="1" x14ac:dyDescent="0.2">
      <c r="A439" s="18"/>
      <c r="G439" s="1" t="s">
        <v>0</v>
      </c>
    </row>
    <row r="440" spans="1:7" s="1" customFormat="1" x14ac:dyDescent="0.2">
      <c r="A440" s="18"/>
      <c r="G440" s="1" t="s">
        <v>0</v>
      </c>
    </row>
    <row r="441" spans="1:7" s="1" customFormat="1" x14ac:dyDescent="0.2">
      <c r="A441" s="18"/>
      <c r="G441" s="1" t="s">
        <v>0</v>
      </c>
    </row>
    <row r="442" spans="1:7" s="1" customFormat="1" x14ac:dyDescent="0.2">
      <c r="A442" s="18"/>
      <c r="G442" s="1" t="s">
        <v>0</v>
      </c>
    </row>
    <row r="443" spans="1:7" s="1" customFormat="1" x14ac:dyDescent="0.2">
      <c r="A443" s="18"/>
      <c r="G443" s="1" t="s">
        <v>0</v>
      </c>
    </row>
    <row r="444" spans="1:7" s="1" customFormat="1" x14ac:dyDescent="0.2">
      <c r="A444" s="18"/>
      <c r="G444" s="1" t="s">
        <v>0</v>
      </c>
    </row>
    <row r="445" spans="1:7" s="1" customFormat="1" x14ac:dyDescent="0.2">
      <c r="A445" s="18"/>
      <c r="G445" s="1" t="s">
        <v>0</v>
      </c>
    </row>
    <row r="446" spans="1:7" s="1" customFormat="1" x14ac:dyDescent="0.2">
      <c r="A446" s="18"/>
      <c r="G446" s="1" t="s">
        <v>0</v>
      </c>
    </row>
    <row r="447" spans="1:7" s="1" customFormat="1" x14ac:dyDescent="0.2">
      <c r="A447" s="18"/>
      <c r="G447" s="1" t="s">
        <v>0</v>
      </c>
    </row>
    <row r="448" spans="1:7" s="1" customFormat="1" x14ac:dyDescent="0.2">
      <c r="A448" s="18"/>
      <c r="G448" s="1" t="s">
        <v>0</v>
      </c>
    </row>
    <row r="449" spans="1:7" s="1" customFormat="1" x14ac:dyDescent="0.2">
      <c r="A449" s="18"/>
      <c r="G449" s="1" t="s">
        <v>0</v>
      </c>
    </row>
    <row r="450" spans="1:7" s="1" customFormat="1" x14ac:dyDescent="0.2">
      <c r="A450" s="18"/>
      <c r="G450" s="1" t="s">
        <v>0</v>
      </c>
    </row>
    <row r="451" spans="1:7" s="1" customFormat="1" x14ac:dyDescent="0.2">
      <c r="A451" s="18"/>
      <c r="G451" s="1" t="s">
        <v>0</v>
      </c>
    </row>
    <row r="452" spans="1:7" s="1" customFormat="1" x14ac:dyDescent="0.2">
      <c r="A452" s="18"/>
      <c r="G452" s="1" t="s">
        <v>0</v>
      </c>
    </row>
    <row r="453" spans="1:7" s="1" customFormat="1" x14ac:dyDescent="0.2">
      <c r="A453" s="18"/>
      <c r="G453" s="1" t="s">
        <v>0</v>
      </c>
    </row>
    <row r="454" spans="1:7" s="1" customFormat="1" x14ac:dyDescent="0.2">
      <c r="A454" s="18"/>
      <c r="G454" s="1" t="s">
        <v>0</v>
      </c>
    </row>
    <row r="455" spans="1:7" s="1" customFormat="1" x14ac:dyDescent="0.2">
      <c r="A455" s="18"/>
      <c r="G455" s="1" t="s">
        <v>0</v>
      </c>
    </row>
    <row r="456" spans="1:7" s="1" customFormat="1" x14ac:dyDescent="0.2">
      <c r="A456" s="18"/>
      <c r="G456" s="1" t="s">
        <v>0</v>
      </c>
    </row>
    <row r="457" spans="1:7" s="1" customFormat="1" x14ac:dyDescent="0.2">
      <c r="A457" s="18"/>
      <c r="G457" s="1" t="s">
        <v>0</v>
      </c>
    </row>
    <row r="458" spans="1:7" s="1" customFormat="1" x14ac:dyDescent="0.2">
      <c r="A458" s="18"/>
      <c r="G458" s="1" t="s">
        <v>0</v>
      </c>
    </row>
    <row r="459" spans="1:7" s="1" customFormat="1" x14ac:dyDescent="0.2">
      <c r="A459" s="18"/>
      <c r="G459" s="1" t="s">
        <v>0</v>
      </c>
    </row>
    <row r="460" spans="1:7" s="1" customFormat="1" x14ac:dyDescent="0.2">
      <c r="A460" s="18"/>
      <c r="G460" s="1" t="s">
        <v>0</v>
      </c>
    </row>
    <row r="461" spans="1:7" s="1" customFormat="1" x14ac:dyDescent="0.2">
      <c r="A461" s="18"/>
      <c r="G461" s="1" t="s">
        <v>0</v>
      </c>
    </row>
    <row r="462" spans="1:7" s="1" customFormat="1" x14ac:dyDescent="0.2">
      <c r="A462" s="18"/>
      <c r="G462" s="1" t="s">
        <v>0</v>
      </c>
    </row>
    <row r="463" spans="1:7" s="1" customFormat="1" x14ac:dyDescent="0.2">
      <c r="A463" s="18"/>
      <c r="G463" s="1" t="s">
        <v>0</v>
      </c>
    </row>
    <row r="464" spans="1:7" s="1" customFormat="1" x14ac:dyDescent="0.2">
      <c r="A464" s="18"/>
      <c r="G464" s="1" t="s">
        <v>0</v>
      </c>
    </row>
    <row r="465" spans="1:7" s="1" customFormat="1" x14ac:dyDescent="0.2">
      <c r="A465" s="18"/>
      <c r="G465" s="1" t="s">
        <v>0</v>
      </c>
    </row>
    <row r="466" spans="1:7" s="1" customFormat="1" x14ac:dyDescent="0.2">
      <c r="A466" s="18"/>
      <c r="G466" s="1" t="s">
        <v>0</v>
      </c>
    </row>
    <row r="467" spans="1:7" s="1" customFormat="1" x14ac:dyDescent="0.2">
      <c r="A467" s="18"/>
      <c r="G467" s="1" t="s">
        <v>0</v>
      </c>
    </row>
    <row r="468" spans="1:7" s="1" customFormat="1" x14ac:dyDescent="0.2">
      <c r="A468" s="18"/>
      <c r="G468" s="1" t="s">
        <v>0</v>
      </c>
    </row>
    <row r="469" spans="1:7" s="1" customFormat="1" x14ac:dyDescent="0.2">
      <c r="A469" s="18"/>
      <c r="G469" s="1" t="s">
        <v>0</v>
      </c>
    </row>
    <row r="470" spans="1:7" s="1" customFormat="1" x14ac:dyDescent="0.2">
      <c r="A470" s="18"/>
      <c r="G470" s="1" t="s">
        <v>0</v>
      </c>
    </row>
    <row r="471" spans="1:7" s="1" customFormat="1" x14ac:dyDescent="0.2">
      <c r="A471" s="18"/>
      <c r="G471" s="1" t="s">
        <v>0</v>
      </c>
    </row>
    <row r="472" spans="1:7" s="1" customFormat="1" x14ac:dyDescent="0.2">
      <c r="A472" s="18"/>
      <c r="G472" s="1" t="s">
        <v>0</v>
      </c>
    </row>
    <row r="473" spans="1:7" s="1" customFormat="1" x14ac:dyDescent="0.2">
      <c r="A473" s="18"/>
      <c r="G473" s="1" t="s">
        <v>0</v>
      </c>
    </row>
    <row r="474" spans="1:7" s="1" customFormat="1" x14ac:dyDescent="0.2">
      <c r="A474" s="18"/>
      <c r="G474" s="1" t="s">
        <v>0</v>
      </c>
    </row>
    <row r="475" spans="1:7" s="1" customFormat="1" x14ac:dyDescent="0.2">
      <c r="A475" s="18"/>
      <c r="G475" s="1" t="s">
        <v>0</v>
      </c>
    </row>
    <row r="476" spans="1:7" s="1" customFormat="1" x14ac:dyDescent="0.2">
      <c r="A476" s="18"/>
      <c r="G476" s="1" t="s">
        <v>0</v>
      </c>
    </row>
    <row r="477" spans="1:7" s="1" customFormat="1" x14ac:dyDescent="0.2">
      <c r="A477" s="18"/>
      <c r="G477" s="1" t="s">
        <v>0</v>
      </c>
    </row>
    <row r="478" spans="1:7" s="1" customFormat="1" x14ac:dyDescent="0.2">
      <c r="A478" s="18"/>
      <c r="G478" s="1" t="s">
        <v>0</v>
      </c>
    </row>
    <row r="479" spans="1:7" s="1" customFormat="1" x14ac:dyDescent="0.2">
      <c r="A479" s="18"/>
      <c r="G479" s="1" t="s">
        <v>0</v>
      </c>
    </row>
    <row r="480" spans="1:7" s="1" customFormat="1" x14ac:dyDescent="0.2">
      <c r="A480" s="18"/>
      <c r="G480" s="1" t="s">
        <v>0</v>
      </c>
    </row>
    <row r="481" spans="1:7" s="1" customFormat="1" x14ac:dyDescent="0.2">
      <c r="A481" s="18"/>
      <c r="G481" s="1" t="s">
        <v>0</v>
      </c>
    </row>
    <row r="482" spans="1:7" s="1" customFormat="1" x14ac:dyDescent="0.2">
      <c r="A482" s="18"/>
      <c r="G482" s="1" t="s">
        <v>0</v>
      </c>
    </row>
    <row r="483" spans="1:7" s="1" customFormat="1" x14ac:dyDescent="0.2">
      <c r="A483" s="18"/>
      <c r="G483" s="1" t="s">
        <v>0</v>
      </c>
    </row>
    <row r="484" spans="1:7" s="1" customFormat="1" x14ac:dyDescent="0.2">
      <c r="A484" s="18"/>
      <c r="G484" s="1" t="s">
        <v>0</v>
      </c>
    </row>
    <row r="485" spans="1:7" s="1" customFormat="1" x14ac:dyDescent="0.2">
      <c r="A485" s="18"/>
      <c r="G485" s="1" t="s">
        <v>0</v>
      </c>
    </row>
    <row r="486" spans="1:7" s="1" customFormat="1" x14ac:dyDescent="0.2">
      <c r="A486" s="18"/>
      <c r="G486" s="1" t="s">
        <v>0</v>
      </c>
    </row>
    <row r="487" spans="1:7" s="1" customFormat="1" x14ac:dyDescent="0.2">
      <c r="A487" s="18"/>
      <c r="G487" s="1" t="s">
        <v>0</v>
      </c>
    </row>
    <row r="488" spans="1:7" s="1" customFormat="1" x14ac:dyDescent="0.2">
      <c r="A488" s="18"/>
      <c r="G488" s="1" t="s">
        <v>0</v>
      </c>
    </row>
    <row r="489" spans="1:7" s="1" customFormat="1" x14ac:dyDescent="0.2">
      <c r="A489" s="18"/>
      <c r="G489" s="1" t="s">
        <v>0</v>
      </c>
    </row>
    <row r="490" spans="1:7" s="1" customFormat="1" x14ac:dyDescent="0.2">
      <c r="A490" s="18"/>
      <c r="G490" s="1" t="s">
        <v>0</v>
      </c>
    </row>
    <row r="491" spans="1:7" s="1" customFormat="1" x14ac:dyDescent="0.2">
      <c r="A491" s="18"/>
      <c r="G491" s="1" t="s">
        <v>0</v>
      </c>
    </row>
    <row r="492" spans="1:7" s="1" customFormat="1" x14ac:dyDescent="0.2">
      <c r="A492" s="18"/>
      <c r="G492" s="1" t="s">
        <v>0</v>
      </c>
    </row>
    <row r="493" spans="1:7" s="1" customFormat="1" x14ac:dyDescent="0.2">
      <c r="A493" s="18"/>
      <c r="G493" s="1" t="s">
        <v>0</v>
      </c>
    </row>
    <row r="494" spans="1:7" s="1" customFormat="1" x14ac:dyDescent="0.2">
      <c r="A494" s="18"/>
      <c r="G494" s="1" t="s">
        <v>0</v>
      </c>
    </row>
    <row r="495" spans="1:7" s="1" customFormat="1" x14ac:dyDescent="0.2">
      <c r="A495" s="18"/>
      <c r="G495" s="1" t="s">
        <v>0</v>
      </c>
    </row>
    <row r="496" spans="1:7" s="1" customFormat="1" x14ac:dyDescent="0.2">
      <c r="A496" s="18"/>
      <c r="G496" s="1" t="s">
        <v>0</v>
      </c>
    </row>
    <row r="497" spans="1:7" s="1" customFormat="1" x14ac:dyDescent="0.2">
      <c r="A497" s="18"/>
      <c r="G497" s="1" t="s">
        <v>0</v>
      </c>
    </row>
    <row r="498" spans="1:7" s="1" customFormat="1" x14ac:dyDescent="0.2">
      <c r="A498" s="18"/>
      <c r="G498" s="1" t="s">
        <v>0</v>
      </c>
    </row>
    <row r="499" spans="1:7" s="1" customFormat="1" x14ac:dyDescent="0.2">
      <c r="A499" s="18"/>
      <c r="G499" s="1" t="s">
        <v>0</v>
      </c>
    </row>
    <row r="500" spans="1:7" s="1" customFormat="1" x14ac:dyDescent="0.2">
      <c r="A500" s="18"/>
      <c r="G500" s="1" t="s">
        <v>0</v>
      </c>
    </row>
    <row r="501" spans="1:7" s="1" customFormat="1" x14ac:dyDescent="0.2">
      <c r="A501" s="18"/>
      <c r="G501" s="1" t="s">
        <v>0</v>
      </c>
    </row>
    <row r="502" spans="1:7" s="1" customFormat="1" x14ac:dyDescent="0.2">
      <c r="A502" s="18"/>
      <c r="G502" s="1" t="s">
        <v>0</v>
      </c>
    </row>
    <row r="503" spans="1:7" s="1" customFormat="1" x14ac:dyDescent="0.2">
      <c r="A503" s="18"/>
      <c r="G503" s="1" t="s">
        <v>0</v>
      </c>
    </row>
    <row r="504" spans="1:7" s="1" customFormat="1" x14ac:dyDescent="0.2">
      <c r="A504" s="18"/>
      <c r="G504" s="1" t="s">
        <v>0</v>
      </c>
    </row>
    <row r="505" spans="1:7" s="1" customFormat="1" x14ac:dyDescent="0.2">
      <c r="A505" s="18"/>
      <c r="G505" s="1" t="s">
        <v>0</v>
      </c>
    </row>
    <row r="506" spans="1:7" s="1" customFormat="1" x14ac:dyDescent="0.2">
      <c r="A506" s="18"/>
      <c r="G506" s="1" t="s">
        <v>0</v>
      </c>
    </row>
    <row r="507" spans="1:7" s="1" customFormat="1" x14ac:dyDescent="0.2">
      <c r="A507" s="18"/>
      <c r="G507" s="1" t="s">
        <v>0</v>
      </c>
    </row>
    <row r="508" spans="1:7" s="1" customFormat="1" x14ac:dyDescent="0.2">
      <c r="A508" s="18"/>
      <c r="G508" s="1" t="s">
        <v>0</v>
      </c>
    </row>
    <row r="509" spans="1:7" s="1" customFormat="1" x14ac:dyDescent="0.2">
      <c r="A509" s="18"/>
      <c r="G509" s="1" t="s">
        <v>0</v>
      </c>
    </row>
    <row r="510" spans="1:7" s="1" customFormat="1" x14ac:dyDescent="0.2">
      <c r="A510" s="18"/>
      <c r="G510" s="1" t="s">
        <v>0</v>
      </c>
    </row>
    <row r="511" spans="1:7" s="1" customFormat="1" x14ac:dyDescent="0.2">
      <c r="A511" s="18"/>
      <c r="G511" s="1" t="s">
        <v>0</v>
      </c>
    </row>
    <row r="512" spans="1:7" s="1" customFormat="1" x14ac:dyDescent="0.2">
      <c r="A512" s="18"/>
      <c r="G512" s="1" t="s">
        <v>0</v>
      </c>
    </row>
    <row r="513" spans="1:7" s="1" customFormat="1" x14ac:dyDescent="0.2">
      <c r="A513" s="18"/>
      <c r="G513" s="1" t="s">
        <v>0</v>
      </c>
    </row>
    <row r="514" spans="1:7" s="1" customFormat="1" x14ac:dyDescent="0.2">
      <c r="A514" s="18"/>
      <c r="G514" s="1" t="s">
        <v>0</v>
      </c>
    </row>
    <row r="515" spans="1:7" s="1" customFormat="1" x14ac:dyDescent="0.2">
      <c r="A515" s="18"/>
      <c r="G515" s="1" t="s">
        <v>0</v>
      </c>
    </row>
    <row r="516" spans="1:7" s="1" customFormat="1" x14ac:dyDescent="0.2">
      <c r="A516" s="18"/>
      <c r="G516" s="1" t="s">
        <v>0</v>
      </c>
    </row>
    <row r="517" spans="1:7" s="1" customFormat="1" x14ac:dyDescent="0.2">
      <c r="A517" s="18"/>
      <c r="G517" s="1" t="s">
        <v>0</v>
      </c>
    </row>
    <row r="518" spans="1:7" s="1" customFormat="1" x14ac:dyDescent="0.2">
      <c r="A518" s="18"/>
      <c r="G518" s="1" t="s">
        <v>0</v>
      </c>
    </row>
    <row r="519" spans="1:7" s="1" customFormat="1" x14ac:dyDescent="0.2">
      <c r="A519" s="18"/>
      <c r="G519" s="1" t="s">
        <v>0</v>
      </c>
    </row>
    <row r="520" spans="1:7" s="1" customFormat="1" x14ac:dyDescent="0.2">
      <c r="A520" s="18"/>
      <c r="G520" s="1" t="s">
        <v>0</v>
      </c>
    </row>
    <row r="521" spans="1:7" s="1" customFormat="1" x14ac:dyDescent="0.2">
      <c r="A521" s="18"/>
      <c r="G521" s="1" t="s">
        <v>0</v>
      </c>
    </row>
    <row r="522" spans="1:7" s="1" customFormat="1" x14ac:dyDescent="0.2">
      <c r="A522" s="18"/>
      <c r="G522" s="1" t="s">
        <v>0</v>
      </c>
    </row>
    <row r="523" spans="1:7" s="1" customFormat="1" x14ac:dyDescent="0.2">
      <c r="A523" s="18"/>
      <c r="G523" s="1" t="s">
        <v>0</v>
      </c>
    </row>
    <row r="524" spans="1:7" s="1" customFormat="1" x14ac:dyDescent="0.2">
      <c r="A524" s="18"/>
      <c r="G524" s="1" t="s">
        <v>0</v>
      </c>
    </row>
    <row r="525" spans="1:7" s="1" customFormat="1" x14ac:dyDescent="0.2">
      <c r="A525" s="18"/>
      <c r="G525" s="1" t="s">
        <v>0</v>
      </c>
    </row>
    <row r="526" spans="1:7" s="1" customFormat="1" x14ac:dyDescent="0.2">
      <c r="A526" s="18"/>
      <c r="G526" s="1" t="s">
        <v>0</v>
      </c>
    </row>
    <row r="527" spans="1:7" s="1" customFormat="1" x14ac:dyDescent="0.2">
      <c r="A527" s="18"/>
      <c r="G527" s="1" t="s">
        <v>0</v>
      </c>
    </row>
    <row r="528" spans="1:7" s="1" customFormat="1" x14ac:dyDescent="0.2">
      <c r="A528" s="18"/>
      <c r="G528" s="1" t="s">
        <v>0</v>
      </c>
    </row>
    <row r="529" spans="1:7" s="1" customFormat="1" x14ac:dyDescent="0.2">
      <c r="A529" s="18"/>
      <c r="G529" s="1" t="s">
        <v>0</v>
      </c>
    </row>
    <row r="530" spans="1:7" s="1" customFormat="1" x14ac:dyDescent="0.2">
      <c r="A530" s="18"/>
      <c r="G530" s="1" t="s">
        <v>0</v>
      </c>
    </row>
    <row r="531" spans="1:7" s="1" customFormat="1" x14ac:dyDescent="0.2">
      <c r="A531" s="18"/>
      <c r="G531" s="1" t="s">
        <v>0</v>
      </c>
    </row>
    <row r="532" spans="1:7" s="1" customFormat="1" x14ac:dyDescent="0.2">
      <c r="A532" s="18"/>
      <c r="G532" s="1" t="s">
        <v>0</v>
      </c>
    </row>
    <row r="533" spans="1:7" s="1" customFormat="1" x14ac:dyDescent="0.2">
      <c r="A533" s="18"/>
      <c r="G533" s="1" t="s">
        <v>0</v>
      </c>
    </row>
    <row r="534" spans="1:7" s="1" customFormat="1" x14ac:dyDescent="0.2">
      <c r="A534" s="18"/>
      <c r="G534" s="1" t="s">
        <v>0</v>
      </c>
    </row>
    <row r="535" spans="1:7" s="1" customFormat="1" x14ac:dyDescent="0.2">
      <c r="A535" s="18"/>
      <c r="G535" s="1" t="s">
        <v>0</v>
      </c>
    </row>
    <row r="536" spans="1:7" s="1" customFormat="1" x14ac:dyDescent="0.2">
      <c r="A536" s="18"/>
      <c r="G536" s="1" t="s">
        <v>0</v>
      </c>
    </row>
    <row r="537" spans="1:7" s="1" customFormat="1" x14ac:dyDescent="0.2">
      <c r="A537" s="18"/>
      <c r="G537" s="1" t="s">
        <v>0</v>
      </c>
    </row>
    <row r="538" spans="1:7" s="1" customFormat="1" x14ac:dyDescent="0.2">
      <c r="A538" s="18"/>
      <c r="G538" s="1" t="s">
        <v>0</v>
      </c>
    </row>
    <row r="539" spans="1:7" s="1" customFormat="1" x14ac:dyDescent="0.2">
      <c r="A539" s="18"/>
      <c r="G539" s="1" t="s">
        <v>0</v>
      </c>
    </row>
    <row r="540" spans="1:7" s="1" customFormat="1" x14ac:dyDescent="0.2">
      <c r="A540" s="18"/>
      <c r="G540" s="1" t="s">
        <v>0</v>
      </c>
    </row>
    <row r="541" spans="1:7" s="1" customFormat="1" x14ac:dyDescent="0.2">
      <c r="A541" s="18"/>
      <c r="G541" s="1" t="s">
        <v>0</v>
      </c>
    </row>
    <row r="542" spans="1:7" s="1" customFormat="1" x14ac:dyDescent="0.2">
      <c r="A542" s="18"/>
      <c r="G542" s="1" t="s">
        <v>0</v>
      </c>
    </row>
    <row r="543" spans="1:7" s="1" customFormat="1" x14ac:dyDescent="0.2">
      <c r="A543" s="18"/>
      <c r="G543" s="1" t="s">
        <v>0</v>
      </c>
    </row>
    <row r="544" spans="1:7" s="1" customFormat="1" x14ac:dyDescent="0.2">
      <c r="A544" s="18"/>
      <c r="G544" s="1" t="s">
        <v>0</v>
      </c>
    </row>
    <row r="545" spans="1:7" s="1" customFormat="1" x14ac:dyDescent="0.2">
      <c r="A545" s="18"/>
      <c r="G545" s="1" t="s">
        <v>0</v>
      </c>
    </row>
    <row r="546" spans="1:7" s="1" customFormat="1" x14ac:dyDescent="0.2">
      <c r="A546" s="18"/>
      <c r="G546" s="1" t="s">
        <v>0</v>
      </c>
    </row>
    <row r="547" spans="1:7" s="1" customFormat="1" x14ac:dyDescent="0.2">
      <c r="A547" s="18"/>
      <c r="G547" s="1" t="s">
        <v>0</v>
      </c>
    </row>
    <row r="548" spans="1:7" s="1" customFormat="1" x14ac:dyDescent="0.2">
      <c r="A548" s="18"/>
      <c r="G548" s="1" t="s">
        <v>0</v>
      </c>
    </row>
    <row r="549" spans="1:7" s="1" customFormat="1" x14ac:dyDescent="0.2">
      <c r="A549" s="18"/>
      <c r="G549" s="1" t="s">
        <v>0</v>
      </c>
    </row>
    <row r="550" spans="1:7" s="1" customFormat="1" x14ac:dyDescent="0.2">
      <c r="A550" s="18"/>
      <c r="G550" s="1" t="s">
        <v>0</v>
      </c>
    </row>
    <row r="551" spans="1:7" s="1" customFormat="1" x14ac:dyDescent="0.2">
      <c r="A551" s="18"/>
      <c r="G551" s="1" t="s">
        <v>0</v>
      </c>
    </row>
    <row r="552" spans="1:7" s="1" customFormat="1" x14ac:dyDescent="0.2">
      <c r="A552" s="18"/>
      <c r="G552" s="1" t="s">
        <v>0</v>
      </c>
    </row>
    <row r="553" spans="1:7" s="1" customFormat="1" x14ac:dyDescent="0.2">
      <c r="A553" s="18"/>
      <c r="G553" s="1" t="s">
        <v>0</v>
      </c>
    </row>
    <row r="554" spans="1:7" s="1" customFormat="1" x14ac:dyDescent="0.2">
      <c r="A554" s="18"/>
      <c r="G554" s="1" t="s">
        <v>0</v>
      </c>
    </row>
    <row r="555" spans="1:7" s="1" customFormat="1" x14ac:dyDescent="0.2">
      <c r="A555" s="18"/>
      <c r="G555" s="1" t="s">
        <v>0</v>
      </c>
    </row>
    <row r="556" spans="1:7" s="1" customFormat="1" x14ac:dyDescent="0.2">
      <c r="A556" s="18"/>
      <c r="G556" s="1" t="s">
        <v>0</v>
      </c>
    </row>
    <row r="557" spans="1:7" s="1" customFormat="1" x14ac:dyDescent="0.2">
      <c r="A557" s="18"/>
      <c r="G557" s="1" t="s">
        <v>0</v>
      </c>
    </row>
    <row r="558" spans="1:7" s="1" customFormat="1" x14ac:dyDescent="0.2">
      <c r="A558" s="18"/>
      <c r="G558" s="1" t="s">
        <v>0</v>
      </c>
    </row>
    <row r="559" spans="1:7" s="1" customFormat="1" x14ac:dyDescent="0.2">
      <c r="A559" s="18"/>
      <c r="G559" s="1" t="s">
        <v>0</v>
      </c>
    </row>
    <row r="560" spans="1:7" s="1" customFormat="1" x14ac:dyDescent="0.2">
      <c r="A560" s="18"/>
      <c r="G560" s="1" t="s">
        <v>0</v>
      </c>
    </row>
    <row r="561" spans="1:7" s="1" customFormat="1" x14ac:dyDescent="0.2">
      <c r="A561" s="18"/>
      <c r="G561" s="1" t="s">
        <v>0</v>
      </c>
    </row>
    <row r="562" spans="1:7" s="1" customFormat="1" x14ac:dyDescent="0.2">
      <c r="A562" s="18"/>
      <c r="G562" s="1" t="s">
        <v>0</v>
      </c>
    </row>
    <row r="563" spans="1:7" s="1" customFormat="1" x14ac:dyDescent="0.2">
      <c r="A563" s="18"/>
      <c r="G563" s="1" t="s">
        <v>0</v>
      </c>
    </row>
    <row r="564" spans="1:7" s="1" customFormat="1" x14ac:dyDescent="0.2">
      <c r="A564" s="18"/>
      <c r="G564" s="1" t="s">
        <v>0</v>
      </c>
    </row>
    <row r="565" spans="1:7" s="1" customFormat="1" x14ac:dyDescent="0.2">
      <c r="A565" s="18"/>
      <c r="G565" s="1" t="s">
        <v>0</v>
      </c>
    </row>
    <row r="566" spans="1:7" s="1" customFormat="1" x14ac:dyDescent="0.2">
      <c r="A566" s="18"/>
      <c r="G566" s="1" t="s">
        <v>0</v>
      </c>
    </row>
    <row r="567" spans="1:7" s="1" customFormat="1" x14ac:dyDescent="0.2">
      <c r="A567" s="18"/>
      <c r="G567" s="1" t="s">
        <v>0</v>
      </c>
    </row>
    <row r="568" spans="1:7" s="1" customFormat="1" x14ac:dyDescent="0.2">
      <c r="A568" s="18"/>
      <c r="G568" s="1" t="s">
        <v>0</v>
      </c>
    </row>
    <row r="569" spans="1:7" s="1" customFormat="1" x14ac:dyDescent="0.2">
      <c r="A569" s="18"/>
      <c r="G569" s="1" t="s">
        <v>0</v>
      </c>
    </row>
    <row r="570" spans="1:7" s="1" customFormat="1" x14ac:dyDescent="0.2">
      <c r="A570" s="18"/>
      <c r="G570" s="1" t="s">
        <v>0</v>
      </c>
    </row>
    <row r="571" spans="1:7" s="1" customFormat="1" x14ac:dyDescent="0.2">
      <c r="A571" s="18"/>
      <c r="G571" s="1" t="s">
        <v>0</v>
      </c>
    </row>
    <row r="572" spans="1:7" s="1" customFormat="1" x14ac:dyDescent="0.2">
      <c r="A572" s="18"/>
      <c r="G572" s="1" t="s">
        <v>0</v>
      </c>
    </row>
    <row r="573" spans="1:7" s="1" customFormat="1" x14ac:dyDescent="0.2">
      <c r="A573" s="18"/>
      <c r="G573" s="1" t="s">
        <v>0</v>
      </c>
    </row>
    <row r="574" spans="1:7" s="1" customFormat="1" x14ac:dyDescent="0.2">
      <c r="A574" s="18"/>
      <c r="G574" s="1" t="s">
        <v>0</v>
      </c>
    </row>
    <row r="575" spans="1:7" s="1" customFormat="1" x14ac:dyDescent="0.2">
      <c r="A575" s="18"/>
      <c r="G575" s="1" t="s">
        <v>0</v>
      </c>
    </row>
    <row r="576" spans="1:7" s="1" customFormat="1" x14ac:dyDescent="0.2">
      <c r="A576" s="18"/>
      <c r="G576" s="1" t="s">
        <v>0</v>
      </c>
    </row>
    <row r="577" spans="1:7" s="1" customFormat="1" x14ac:dyDescent="0.2">
      <c r="A577" s="18"/>
      <c r="G577" s="1" t="s">
        <v>0</v>
      </c>
    </row>
    <row r="578" spans="1:7" s="1" customFormat="1" x14ac:dyDescent="0.2">
      <c r="A578" s="18"/>
      <c r="G578" s="1" t="s">
        <v>0</v>
      </c>
    </row>
    <row r="579" spans="1:7" s="1" customFormat="1" x14ac:dyDescent="0.2">
      <c r="A579" s="18"/>
      <c r="G579" s="1" t="s">
        <v>0</v>
      </c>
    </row>
    <row r="580" spans="1:7" s="1" customFormat="1" x14ac:dyDescent="0.2">
      <c r="A580" s="18"/>
      <c r="G580" s="1" t="s">
        <v>0</v>
      </c>
    </row>
    <row r="581" spans="1:7" s="1" customFormat="1" x14ac:dyDescent="0.2">
      <c r="A581" s="18"/>
      <c r="G581" s="1" t="s">
        <v>0</v>
      </c>
    </row>
    <row r="582" spans="1:7" s="1" customFormat="1" x14ac:dyDescent="0.2">
      <c r="A582" s="18"/>
      <c r="G582" s="1" t="s">
        <v>0</v>
      </c>
    </row>
    <row r="583" spans="1:7" s="1" customFormat="1" x14ac:dyDescent="0.2">
      <c r="A583" s="18"/>
      <c r="G583" s="1" t="s">
        <v>0</v>
      </c>
    </row>
    <row r="584" spans="1:7" s="1" customFormat="1" x14ac:dyDescent="0.2">
      <c r="A584" s="18"/>
      <c r="G584" s="1" t="s">
        <v>0</v>
      </c>
    </row>
    <row r="585" spans="1:7" s="1" customFormat="1" x14ac:dyDescent="0.2">
      <c r="A585" s="18"/>
      <c r="G585" s="1" t="s">
        <v>0</v>
      </c>
    </row>
    <row r="586" spans="1:7" s="1" customFormat="1" x14ac:dyDescent="0.2">
      <c r="A586" s="18"/>
      <c r="G586" s="1" t="s">
        <v>0</v>
      </c>
    </row>
    <row r="587" spans="1:7" s="1" customFormat="1" x14ac:dyDescent="0.2">
      <c r="A587" s="18"/>
      <c r="G587" s="1" t="s">
        <v>0</v>
      </c>
    </row>
    <row r="588" spans="1:7" s="1" customFormat="1" x14ac:dyDescent="0.2">
      <c r="A588" s="18"/>
      <c r="G588" s="1" t="s">
        <v>0</v>
      </c>
    </row>
    <row r="589" spans="1:7" s="1" customFormat="1" x14ac:dyDescent="0.2">
      <c r="A589" s="18"/>
      <c r="G589" s="1" t="s">
        <v>0</v>
      </c>
    </row>
    <row r="590" spans="1:7" s="1" customFormat="1" x14ac:dyDescent="0.2">
      <c r="A590" s="18"/>
      <c r="G590" s="1" t="s">
        <v>0</v>
      </c>
    </row>
    <row r="591" spans="1:7" s="1" customFormat="1" x14ac:dyDescent="0.2">
      <c r="A591" s="18"/>
      <c r="G591" s="1" t="s">
        <v>0</v>
      </c>
    </row>
    <row r="592" spans="1:7" s="1" customFormat="1" x14ac:dyDescent="0.2">
      <c r="A592" s="18"/>
      <c r="G592" s="1" t="s">
        <v>0</v>
      </c>
    </row>
    <row r="593" spans="1:7" s="1" customFormat="1" x14ac:dyDescent="0.2">
      <c r="A593" s="18"/>
      <c r="G593" s="1" t="s">
        <v>0</v>
      </c>
    </row>
    <row r="594" spans="1:7" s="1" customFormat="1" x14ac:dyDescent="0.2">
      <c r="A594" s="18"/>
      <c r="G594" s="1" t="s">
        <v>0</v>
      </c>
    </row>
    <row r="595" spans="1:7" s="1" customFormat="1" x14ac:dyDescent="0.2">
      <c r="A595" s="18"/>
      <c r="G595" s="1" t="s">
        <v>0</v>
      </c>
    </row>
    <row r="596" spans="1:7" s="1" customFormat="1" x14ac:dyDescent="0.2">
      <c r="A596" s="18"/>
      <c r="G596" s="1" t="s">
        <v>0</v>
      </c>
    </row>
    <row r="597" spans="1:7" s="1" customFormat="1" x14ac:dyDescent="0.2">
      <c r="A597" s="18"/>
      <c r="G597" s="1" t="s">
        <v>0</v>
      </c>
    </row>
    <row r="598" spans="1:7" s="1" customFormat="1" x14ac:dyDescent="0.2">
      <c r="A598" s="18"/>
      <c r="G598" s="1" t="s">
        <v>0</v>
      </c>
    </row>
    <row r="599" spans="1:7" s="1" customFormat="1" x14ac:dyDescent="0.2">
      <c r="A599" s="18"/>
      <c r="G599" s="1" t="s">
        <v>0</v>
      </c>
    </row>
    <row r="600" spans="1:7" s="1" customFormat="1" x14ac:dyDescent="0.2">
      <c r="A600" s="18"/>
      <c r="G600" s="1" t="s">
        <v>0</v>
      </c>
    </row>
    <row r="601" spans="1:7" s="1" customFormat="1" x14ac:dyDescent="0.2">
      <c r="A601" s="18"/>
      <c r="G601" s="1" t="s">
        <v>0</v>
      </c>
    </row>
    <row r="602" spans="1:7" s="1" customFormat="1" x14ac:dyDescent="0.2">
      <c r="A602" s="18"/>
      <c r="G602" s="1" t="s">
        <v>0</v>
      </c>
    </row>
    <row r="603" spans="1:7" s="1" customFormat="1" x14ac:dyDescent="0.2">
      <c r="A603" s="18"/>
      <c r="G603" s="1" t="s">
        <v>0</v>
      </c>
    </row>
    <row r="604" spans="1:7" s="1" customFormat="1" x14ac:dyDescent="0.2">
      <c r="A604" s="18"/>
      <c r="G604" s="1" t="s">
        <v>0</v>
      </c>
    </row>
    <row r="605" spans="1:7" s="1" customFormat="1" x14ac:dyDescent="0.2">
      <c r="A605" s="18"/>
      <c r="G605" s="1" t="s">
        <v>0</v>
      </c>
    </row>
    <row r="606" spans="1:7" s="1" customFormat="1" x14ac:dyDescent="0.2">
      <c r="A606" s="18"/>
      <c r="G606" s="1" t="s">
        <v>0</v>
      </c>
    </row>
    <row r="607" spans="1:7" s="1" customFormat="1" x14ac:dyDescent="0.2">
      <c r="A607" s="18"/>
      <c r="G607" s="1" t="s">
        <v>0</v>
      </c>
    </row>
    <row r="608" spans="1:7" s="1" customFormat="1" x14ac:dyDescent="0.2">
      <c r="A608" s="18"/>
      <c r="G608" s="1" t="s">
        <v>0</v>
      </c>
    </row>
    <row r="609" spans="1:7" s="1" customFormat="1" x14ac:dyDescent="0.2">
      <c r="A609" s="18"/>
      <c r="G609" s="1" t="s">
        <v>0</v>
      </c>
    </row>
    <row r="610" spans="1:7" s="1" customFormat="1" x14ac:dyDescent="0.2">
      <c r="A610" s="18"/>
      <c r="G610" s="1" t="s">
        <v>0</v>
      </c>
    </row>
    <row r="611" spans="1:7" s="1" customFormat="1" x14ac:dyDescent="0.2">
      <c r="A611" s="18"/>
      <c r="G611" s="1" t="s">
        <v>0</v>
      </c>
    </row>
    <row r="612" spans="1:7" s="1" customFormat="1" x14ac:dyDescent="0.2">
      <c r="A612" s="18"/>
      <c r="G612" s="1" t="s">
        <v>0</v>
      </c>
    </row>
    <row r="613" spans="1:7" s="1" customFormat="1" x14ac:dyDescent="0.2">
      <c r="A613" s="18"/>
      <c r="G613" s="1" t="s">
        <v>0</v>
      </c>
    </row>
    <row r="614" spans="1:7" s="1" customFormat="1" x14ac:dyDescent="0.2">
      <c r="A614" s="18"/>
      <c r="G614" s="1" t="s">
        <v>0</v>
      </c>
    </row>
    <row r="615" spans="1:7" s="1" customFormat="1" x14ac:dyDescent="0.2">
      <c r="A615" s="18"/>
      <c r="G615" s="1" t="s">
        <v>0</v>
      </c>
    </row>
    <row r="616" spans="1:7" s="1" customFormat="1" x14ac:dyDescent="0.2">
      <c r="A616" s="18"/>
      <c r="G616" s="1" t="s">
        <v>0</v>
      </c>
    </row>
    <row r="617" spans="1:7" s="1" customFormat="1" x14ac:dyDescent="0.2">
      <c r="A617" s="18"/>
      <c r="G617" s="1" t="s">
        <v>0</v>
      </c>
    </row>
    <row r="618" spans="1:7" s="1" customFormat="1" x14ac:dyDescent="0.2">
      <c r="A618" s="18"/>
      <c r="G618" s="1" t="s">
        <v>0</v>
      </c>
    </row>
    <row r="619" spans="1:7" s="1" customFormat="1" x14ac:dyDescent="0.2">
      <c r="A619" s="18"/>
      <c r="G619" s="1" t="s">
        <v>0</v>
      </c>
    </row>
    <row r="620" spans="1:7" s="1" customFormat="1" x14ac:dyDescent="0.2">
      <c r="A620" s="18"/>
      <c r="G620" s="1" t="s">
        <v>0</v>
      </c>
    </row>
    <row r="621" spans="1:7" s="1" customFormat="1" x14ac:dyDescent="0.2">
      <c r="A621" s="18"/>
      <c r="G621" s="1" t="s">
        <v>0</v>
      </c>
    </row>
    <row r="622" spans="1:7" s="1" customFormat="1" x14ac:dyDescent="0.2">
      <c r="A622" s="18"/>
      <c r="G622" s="1" t="s">
        <v>0</v>
      </c>
    </row>
    <row r="623" spans="1:7" s="1" customFormat="1" x14ac:dyDescent="0.2">
      <c r="A623" s="18"/>
      <c r="G623" s="1" t="s">
        <v>0</v>
      </c>
    </row>
    <row r="624" spans="1:7" s="1" customFormat="1" x14ac:dyDescent="0.2">
      <c r="A624" s="18"/>
      <c r="G624" s="1" t="s">
        <v>0</v>
      </c>
    </row>
    <row r="625" spans="1:7" s="1" customFormat="1" x14ac:dyDescent="0.2">
      <c r="A625" s="18"/>
      <c r="G625" s="1" t="s">
        <v>0</v>
      </c>
    </row>
    <row r="626" spans="1:7" s="1" customFormat="1" x14ac:dyDescent="0.2">
      <c r="A626" s="18"/>
      <c r="G626" s="1" t="s">
        <v>0</v>
      </c>
    </row>
    <row r="627" spans="1:7" s="1" customFormat="1" x14ac:dyDescent="0.2">
      <c r="A627" s="18"/>
      <c r="G627" s="1" t="s">
        <v>0</v>
      </c>
    </row>
    <row r="628" spans="1:7" s="1" customFormat="1" x14ac:dyDescent="0.2">
      <c r="A628" s="18"/>
      <c r="G628" s="1" t="s">
        <v>0</v>
      </c>
    </row>
    <row r="629" spans="1:7" s="1" customFormat="1" x14ac:dyDescent="0.2">
      <c r="A629" s="18"/>
      <c r="G629" s="1" t="s">
        <v>0</v>
      </c>
    </row>
    <row r="630" spans="1:7" s="1" customFormat="1" x14ac:dyDescent="0.2">
      <c r="A630" s="18"/>
      <c r="G630" s="1" t="s">
        <v>0</v>
      </c>
    </row>
    <row r="631" spans="1:7" s="1" customFormat="1" x14ac:dyDescent="0.2">
      <c r="A631" s="18"/>
      <c r="G631" s="1" t="s">
        <v>0</v>
      </c>
    </row>
    <row r="632" spans="1:7" s="1" customFormat="1" x14ac:dyDescent="0.2">
      <c r="A632" s="18"/>
      <c r="G632" s="1" t="s">
        <v>0</v>
      </c>
    </row>
    <row r="633" spans="1:7" s="1" customFormat="1" x14ac:dyDescent="0.2">
      <c r="A633" s="18"/>
      <c r="G633" s="1" t="s">
        <v>0</v>
      </c>
    </row>
    <row r="634" spans="1:7" s="1" customFormat="1" x14ac:dyDescent="0.2">
      <c r="A634" s="18"/>
      <c r="G634" s="1" t="s">
        <v>0</v>
      </c>
    </row>
    <row r="635" spans="1:7" s="1" customFormat="1" x14ac:dyDescent="0.2">
      <c r="A635" s="18"/>
      <c r="G635" s="1" t="s">
        <v>0</v>
      </c>
    </row>
    <row r="636" spans="1:7" s="1" customFormat="1" x14ac:dyDescent="0.2">
      <c r="A636" s="18"/>
      <c r="G636" s="1" t="s">
        <v>0</v>
      </c>
    </row>
    <row r="637" spans="1:7" s="1" customFormat="1" x14ac:dyDescent="0.2">
      <c r="A637" s="18"/>
      <c r="G637" s="1" t="s">
        <v>0</v>
      </c>
    </row>
    <row r="638" spans="1:7" s="1" customFormat="1" x14ac:dyDescent="0.2">
      <c r="A638" s="18"/>
      <c r="G638" s="1" t="s">
        <v>0</v>
      </c>
    </row>
    <row r="639" spans="1:7" s="1" customFormat="1" x14ac:dyDescent="0.2">
      <c r="A639" s="18"/>
      <c r="G639" s="1" t="s">
        <v>0</v>
      </c>
    </row>
    <row r="640" spans="1:7" s="1" customFormat="1" x14ac:dyDescent="0.2">
      <c r="A640" s="18"/>
      <c r="G640" s="1" t="s">
        <v>0</v>
      </c>
    </row>
    <row r="641" spans="1:7" s="1" customFormat="1" x14ac:dyDescent="0.2">
      <c r="A641" s="18"/>
      <c r="G641" s="1" t="s">
        <v>0</v>
      </c>
    </row>
    <row r="642" spans="1:7" s="1" customFormat="1" x14ac:dyDescent="0.2">
      <c r="A642" s="18"/>
      <c r="G642" s="1" t="s">
        <v>0</v>
      </c>
    </row>
    <row r="643" spans="1:7" s="1" customFormat="1" x14ac:dyDescent="0.2">
      <c r="A643" s="18"/>
      <c r="G643" s="1" t="s">
        <v>0</v>
      </c>
    </row>
    <row r="644" spans="1:7" s="1" customFormat="1" x14ac:dyDescent="0.2">
      <c r="A644" s="18"/>
      <c r="G644" s="1" t="s">
        <v>0</v>
      </c>
    </row>
    <row r="645" spans="1:7" s="1" customFormat="1" x14ac:dyDescent="0.2">
      <c r="A645" s="18"/>
      <c r="G645" s="1" t="s">
        <v>0</v>
      </c>
    </row>
    <row r="646" spans="1:7" s="1" customFormat="1" x14ac:dyDescent="0.2">
      <c r="A646" s="18"/>
      <c r="G646" s="1" t="s">
        <v>0</v>
      </c>
    </row>
    <row r="647" spans="1:7" s="1" customFormat="1" x14ac:dyDescent="0.2">
      <c r="A647" s="18"/>
      <c r="G647" s="1" t="s">
        <v>0</v>
      </c>
    </row>
    <row r="648" spans="1:7" s="1" customFormat="1" x14ac:dyDescent="0.2">
      <c r="A648" s="18"/>
      <c r="G648" s="1" t="s">
        <v>0</v>
      </c>
    </row>
    <row r="649" spans="1:7" s="1" customFormat="1" x14ac:dyDescent="0.2">
      <c r="A649" s="18"/>
      <c r="G649" s="1" t="s">
        <v>0</v>
      </c>
    </row>
    <row r="650" spans="1:7" s="1" customFormat="1" x14ac:dyDescent="0.2">
      <c r="A650" s="18"/>
      <c r="G650" s="1" t="s">
        <v>0</v>
      </c>
    </row>
    <row r="651" spans="1:7" s="1" customFormat="1" x14ac:dyDescent="0.2">
      <c r="A651" s="18"/>
      <c r="G651" s="1" t="s">
        <v>0</v>
      </c>
    </row>
    <row r="652" spans="1:7" s="1" customFormat="1" x14ac:dyDescent="0.2">
      <c r="A652" s="18"/>
      <c r="G652" s="1" t="s">
        <v>0</v>
      </c>
    </row>
    <row r="653" spans="1:7" s="1" customFormat="1" x14ac:dyDescent="0.2">
      <c r="A653" s="18"/>
      <c r="G653" s="1" t="s">
        <v>0</v>
      </c>
    </row>
    <row r="654" spans="1:7" s="1" customFormat="1" x14ac:dyDescent="0.2">
      <c r="A654" s="18"/>
      <c r="G654" s="1" t="s">
        <v>0</v>
      </c>
    </row>
    <row r="655" spans="1:7" s="1" customFormat="1" x14ac:dyDescent="0.2">
      <c r="A655" s="18"/>
      <c r="G655" s="1" t="s">
        <v>0</v>
      </c>
    </row>
    <row r="656" spans="1:7" s="1" customFormat="1" x14ac:dyDescent="0.2">
      <c r="A656" s="18"/>
      <c r="G656" s="1" t="s">
        <v>0</v>
      </c>
    </row>
    <row r="657" spans="1:7" s="1" customFormat="1" x14ac:dyDescent="0.2">
      <c r="A657" s="18"/>
      <c r="G657" s="1" t="s">
        <v>0</v>
      </c>
    </row>
    <row r="658" spans="1:7" s="1" customFormat="1" x14ac:dyDescent="0.2">
      <c r="A658" s="18"/>
      <c r="G658" s="1" t="s">
        <v>0</v>
      </c>
    </row>
    <row r="659" spans="1:7" s="1" customFormat="1" x14ac:dyDescent="0.2">
      <c r="A659" s="18"/>
      <c r="G659" s="1" t="s">
        <v>0</v>
      </c>
    </row>
    <row r="660" spans="1:7" s="1" customFormat="1" x14ac:dyDescent="0.2">
      <c r="A660" s="18"/>
      <c r="G660" s="1" t="s">
        <v>0</v>
      </c>
    </row>
    <row r="661" spans="1:7" s="1" customFormat="1" x14ac:dyDescent="0.2">
      <c r="A661" s="18"/>
      <c r="G661" s="1" t="s">
        <v>0</v>
      </c>
    </row>
    <row r="662" spans="1:7" s="1" customFormat="1" x14ac:dyDescent="0.2">
      <c r="A662" s="18"/>
      <c r="G662" s="1" t="s">
        <v>0</v>
      </c>
    </row>
    <row r="663" spans="1:7" s="1" customFormat="1" x14ac:dyDescent="0.2">
      <c r="A663" s="18"/>
      <c r="G663" s="1" t="s">
        <v>0</v>
      </c>
    </row>
    <row r="664" spans="1:7" s="1" customFormat="1" x14ac:dyDescent="0.2">
      <c r="A664" s="18"/>
      <c r="G664" s="1" t="s">
        <v>0</v>
      </c>
    </row>
    <row r="665" spans="1:7" s="1" customFormat="1" x14ac:dyDescent="0.2">
      <c r="A665" s="18"/>
      <c r="G665" s="1" t="s">
        <v>0</v>
      </c>
    </row>
    <row r="666" spans="1:7" s="1" customFormat="1" x14ac:dyDescent="0.2">
      <c r="A666" s="18"/>
      <c r="G666" s="1" t="s">
        <v>0</v>
      </c>
    </row>
    <row r="667" spans="1:7" s="1" customFormat="1" x14ac:dyDescent="0.2">
      <c r="A667" s="18"/>
      <c r="G667" s="1" t="s">
        <v>0</v>
      </c>
    </row>
    <row r="668" spans="1:7" s="1" customFormat="1" x14ac:dyDescent="0.2">
      <c r="A668" s="18"/>
      <c r="G668" s="1" t="s">
        <v>0</v>
      </c>
    </row>
    <row r="669" spans="1:7" s="1" customFormat="1" x14ac:dyDescent="0.2">
      <c r="A669" s="18"/>
      <c r="G669" s="1" t="s">
        <v>0</v>
      </c>
    </row>
    <row r="670" spans="1:7" s="1" customFormat="1" x14ac:dyDescent="0.2">
      <c r="A670" s="18"/>
      <c r="G670" s="1" t="s">
        <v>0</v>
      </c>
    </row>
    <row r="671" spans="1:7" s="1" customFormat="1" x14ac:dyDescent="0.2">
      <c r="A671" s="18"/>
      <c r="G671" s="1" t="s">
        <v>0</v>
      </c>
    </row>
    <row r="672" spans="1:7" s="1" customFormat="1" x14ac:dyDescent="0.2">
      <c r="A672" s="18"/>
      <c r="G672" s="1" t="s">
        <v>0</v>
      </c>
    </row>
    <row r="673" spans="1:7" s="1" customFormat="1" x14ac:dyDescent="0.2">
      <c r="A673" s="18"/>
      <c r="G673" s="1" t="s">
        <v>0</v>
      </c>
    </row>
    <row r="674" spans="1:7" s="1" customFormat="1" x14ac:dyDescent="0.2">
      <c r="A674" s="18"/>
      <c r="G674" s="1" t="s">
        <v>0</v>
      </c>
    </row>
    <row r="675" spans="1:7" s="1" customFormat="1" x14ac:dyDescent="0.2">
      <c r="A675" s="18"/>
      <c r="G675" s="1" t="s">
        <v>0</v>
      </c>
    </row>
    <row r="676" spans="1:7" s="1" customFormat="1" x14ac:dyDescent="0.2">
      <c r="A676" s="18"/>
      <c r="G676" s="1" t="s">
        <v>0</v>
      </c>
    </row>
    <row r="677" spans="1:7" s="1" customFormat="1" x14ac:dyDescent="0.2">
      <c r="A677" s="18"/>
      <c r="G677" s="1" t="s">
        <v>0</v>
      </c>
    </row>
    <row r="678" spans="1:7" s="1" customFormat="1" x14ac:dyDescent="0.2">
      <c r="A678" s="18"/>
      <c r="G678" s="1" t="s">
        <v>0</v>
      </c>
    </row>
    <row r="679" spans="1:7" s="1" customFormat="1" x14ac:dyDescent="0.2">
      <c r="A679" s="18"/>
      <c r="G679" s="1" t="s">
        <v>0</v>
      </c>
    </row>
    <row r="680" spans="1:7" s="1" customFormat="1" x14ac:dyDescent="0.2">
      <c r="A680" s="18"/>
      <c r="G680" s="1" t="s">
        <v>0</v>
      </c>
    </row>
    <row r="681" spans="1:7" s="1" customFormat="1" x14ac:dyDescent="0.2">
      <c r="A681" s="18"/>
      <c r="G681" s="1" t="s">
        <v>0</v>
      </c>
    </row>
    <row r="682" spans="1:7" s="1" customFormat="1" x14ac:dyDescent="0.2">
      <c r="A682" s="18"/>
      <c r="G682" s="1" t="s">
        <v>0</v>
      </c>
    </row>
    <row r="683" spans="1:7" s="1" customFormat="1" x14ac:dyDescent="0.2">
      <c r="A683" s="18"/>
      <c r="G683" s="1" t="s">
        <v>0</v>
      </c>
    </row>
    <row r="684" spans="1:7" s="1" customFormat="1" x14ac:dyDescent="0.2">
      <c r="A684" s="18"/>
      <c r="G684" s="1" t="s">
        <v>0</v>
      </c>
    </row>
    <row r="685" spans="1:7" s="1" customFormat="1" x14ac:dyDescent="0.2">
      <c r="A685" s="18"/>
      <c r="G685" s="1" t="s">
        <v>0</v>
      </c>
    </row>
    <row r="686" spans="1:7" s="1" customFormat="1" x14ac:dyDescent="0.2">
      <c r="A686" s="18"/>
      <c r="G686" s="1" t="s">
        <v>0</v>
      </c>
    </row>
    <row r="687" spans="1:7" s="1" customFormat="1" x14ac:dyDescent="0.2">
      <c r="A687" s="18"/>
      <c r="G687" s="1" t="s">
        <v>0</v>
      </c>
    </row>
    <row r="688" spans="1:7" s="1" customFormat="1" x14ac:dyDescent="0.2">
      <c r="A688" s="18"/>
      <c r="G688" s="1" t="s">
        <v>0</v>
      </c>
    </row>
    <row r="689" spans="1:7" s="1" customFormat="1" x14ac:dyDescent="0.2">
      <c r="A689" s="18"/>
      <c r="G689" s="1" t="s">
        <v>0</v>
      </c>
    </row>
    <row r="690" spans="1:7" s="1" customFormat="1" x14ac:dyDescent="0.2">
      <c r="A690" s="18"/>
      <c r="G690" s="1" t="s">
        <v>0</v>
      </c>
    </row>
    <row r="691" spans="1:7" s="1" customFormat="1" x14ac:dyDescent="0.2">
      <c r="A691" s="18"/>
      <c r="G691" s="1" t="s">
        <v>0</v>
      </c>
    </row>
    <row r="692" spans="1:7" s="1" customFormat="1" x14ac:dyDescent="0.2">
      <c r="A692" s="18"/>
      <c r="G692" s="1" t="s">
        <v>0</v>
      </c>
    </row>
    <row r="693" spans="1:7" s="1" customFormat="1" x14ac:dyDescent="0.2">
      <c r="A693" s="18"/>
      <c r="G693" s="1" t="s">
        <v>0</v>
      </c>
    </row>
    <row r="694" spans="1:7" s="1" customFormat="1" x14ac:dyDescent="0.2">
      <c r="A694" s="18"/>
      <c r="G694" s="1" t="s">
        <v>0</v>
      </c>
    </row>
    <row r="695" spans="1:7" s="1" customFormat="1" x14ac:dyDescent="0.2">
      <c r="A695" s="18"/>
      <c r="G695" s="1" t="s">
        <v>0</v>
      </c>
    </row>
    <row r="696" spans="1:7" s="1" customFormat="1" x14ac:dyDescent="0.2">
      <c r="A696" s="18"/>
      <c r="G696" s="1" t="s">
        <v>0</v>
      </c>
    </row>
    <row r="697" spans="1:7" s="1" customFormat="1" x14ac:dyDescent="0.2">
      <c r="A697" s="18"/>
      <c r="G697" s="1" t="s">
        <v>0</v>
      </c>
    </row>
    <row r="698" spans="1:7" s="1" customFormat="1" x14ac:dyDescent="0.2">
      <c r="A698" s="18"/>
      <c r="G698" s="1" t="s">
        <v>0</v>
      </c>
    </row>
    <row r="699" spans="1:7" s="1" customFormat="1" x14ac:dyDescent="0.2">
      <c r="A699" s="18"/>
      <c r="G699" s="1" t="s">
        <v>0</v>
      </c>
    </row>
    <row r="700" spans="1:7" s="1" customFormat="1" x14ac:dyDescent="0.2">
      <c r="A700" s="18"/>
      <c r="G700" s="1" t="s">
        <v>0</v>
      </c>
    </row>
    <row r="701" spans="1:7" s="1" customFormat="1" x14ac:dyDescent="0.2">
      <c r="A701" s="18"/>
      <c r="G701" s="1" t="s">
        <v>0</v>
      </c>
    </row>
    <row r="702" spans="1:7" s="1" customFormat="1" x14ac:dyDescent="0.2">
      <c r="A702" s="18"/>
      <c r="G702" s="1" t="s">
        <v>0</v>
      </c>
    </row>
    <row r="703" spans="1:7" s="1" customFormat="1" x14ac:dyDescent="0.2">
      <c r="A703" s="18"/>
      <c r="G703" s="1" t="s">
        <v>0</v>
      </c>
    </row>
    <row r="704" spans="1:7" s="1" customFormat="1" x14ac:dyDescent="0.2">
      <c r="A704" s="18"/>
      <c r="G704" s="1" t="s">
        <v>0</v>
      </c>
    </row>
    <row r="705" spans="1:7" s="1" customFormat="1" x14ac:dyDescent="0.2">
      <c r="A705" s="18"/>
      <c r="G705" s="1" t="s">
        <v>0</v>
      </c>
    </row>
    <row r="706" spans="1:7" s="1" customFormat="1" x14ac:dyDescent="0.2">
      <c r="A706" s="18"/>
      <c r="G706" s="1" t="s">
        <v>0</v>
      </c>
    </row>
    <row r="707" spans="1:7" s="1" customFormat="1" x14ac:dyDescent="0.2">
      <c r="A707" s="18"/>
      <c r="G707" s="1" t="s">
        <v>0</v>
      </c>
    </row>
    <row r="708" spans="1:7" s="1" customFormat="1" x14ac:dyDescent="0.2">
      <c r="A708" s="18"/>
      <c r="G708" s="1" t="s">
        <v>0</v>
      </c>
    </row>
    <row r="709" spans="1:7" s="1" customFormat="1" x14ac:dyDescent="0.2">
      <c r="A709" s="18"/>
      <c r="G709" s="1" t="s">
        <v>0</v>
      </c>
    </row>
    <row r="710" spans="1:7" s="1" customFormat="1" x14ac:dyDescent="0.2">
      <c r="A710" s="18"/>
      <c r="G710" s="1" t="s">
        <v>0</v>
      </c>
    </row>
    <row r="711" spans="1:7" s="1" customFormat="1" x14ac:dyDescent="0.2">
      <c r="A711" s="18"/>
      <c r="G711" s="1" t="s">
        <v>0</v>
      </c>
    </row>
    <row r="712" spans="1:7" s="1" customFormat="1" x14ac:dyDescent="0.2">
      <c r="A712" s="18"/>
      <c r="G712" s="1" t="s">
        <v>0</v>
      </c>
    </row>
    <row r="713" spans="1:7" s="1" customFormat="1" x14ac:dyDescent="0.2">
      <c r="A713" s="18"/>
      <c r="G713" s="1" t="s">
        <v>0</v>
      </c>
    </row>
    <row r="714" spans="1:7" s="1" customFormat="1" x14ac:dyDescent="0.2">
      <c r="A714" s="18"/>
      <c r="G714" s="1" t="s">
        <v>0</v>
      </c>
    </row>
    <row r="715" spans="1:7" s="1" customFormat="1" x14ac:dyDescent="0.2">
      <c r="A715" s="18"/>
      <c r="G715" s="1" t="s">
        <v>0</v>
      </c>
    </row>
    <row r="716" spans="1:7" s="1" customFormat="1" x14ac:dyDescent="0.2">
      <c r="A716" s="18"/>
      <c r="G716" s="1" t="s">
        <v>0</v>
      </c>
    </row>
    <row r="717" spans="1:7" s="1" customFormat="1" x14ac:dyDescent="0.2">
      <c r="A717" s="18"/>
      <c r="G717" s="1" t="s">
        <v>0</v>
      </c>
    </row>
    <row r="718" spans="1:7" s="1" customFormat="1" x14ac:dyDescent="0.2">
      <c r="A718" s="18"/>
      <c r="G718" s="1" t="s">
        <v>0</v>
      </c>
    </row>
    <row r="719" spans="1:7" s="1" customFormat="1" x14ac:dyDescent="0.2">
      <c r="A719" s="18"/>
      <c r="G719" s="1" t="s">
        <v>0</v>
      </c>
    </row>
    <row r="720" spans="1:7" s="1" customFormat="1" x14ac:dyDescent="0.2">
      <c r="A720" s="18"/>
      <c r="G720" s="1" t="s">
        <v>0</v>
      </c>
    </row>
    <row r="721" spans="1:7" s="1" customFormat="1" x14ac:dyDescent="0.2">
      <c r="A721" s="18"/>
      <c r="G721" s="1" t="s">
        <v>0</v>
      </c>
    </row>
    <row r="722" spans="1:7" s="1" customFormat="1" x14ac:dyDescent="0.2">
      <c r="A722" s="18"/>
      <c r="G722" s="1" t="s">
        <v>0</v>
      </c>
    </row>
    <row r="723" spans="1:7" s="1" customFormat="1" x14ac:dyDescent="0.2">
      <c r="A723" s="18"/>
      <c r="G723" s="1" t="s">
        <v>0</v>
      </c>
    </row>
    <row r="724" spans="1:7" s="1" customFormat="1" x14ac:dyDescent="0.2">
      <c r="A724" s="18"/>
      <c r="G724" s="1" t="s">
        <v>0</v>
      </c>
    </row>
    <row r="725" spans="1:7" s="1" customFormat="1" x14ac:dyDescent="0.2">
      <c r="A725" s="18"/>
      <c r="G725" s="1" t="s">
        <v>0</v>
      </c>
    </row>
    <row r="726" spans="1:7" s="1" customFormat="1" x14ac:dyDescent="0.2">
      <c r="A726" s="18"/>
      <c r="G726" s="1" t="s">
        <v>0</v>
      </c>
    </row>
    <row r="727" spans="1:7" s="1" customFormat="1" x14ac:dyDescent="0.2">
      <c r="A727" s="18"/>
      <c r="G727" s="1" t="s">
        <v>0</v>
      </c>
    </row>
    <row r="728" spans="1:7" s="1" customFormat="1" x14ac:dyDescent="0.2">
      <c r="A728" s="18"/>
      <c r="G728" s="1" t="s">
        <v>0</v>
      </c>
    </row>
    <row r="729" spans="1:7" s="1" customFormat="1" x14ac:dyDescent="0.2">
      <c r="A729" s="18"/>
      <c r="G729" s="1" t="s">
        <v>0</v>
      </c>
    </row>
    <row r="730" spans="1:7" s="1" customFormat="1" x14ac:dyDescent="0.2">
      <c r="A730" s="18"/>
      <c r="G730" s="1" t="s">
        <v>0</v>
      </c>
    </row>
    <row r="731" spans="1:7" s="1" customFormat="1" x14ac:dyDescent="0.2">
      <c r="A731" s="18"/>
      <c r="G731" s="1" t="s">
        <v>0</v>
      </c>
    </row>
    <row r="732" spans="1:7" s="1" customFormat="1" x14ac:dyDescent="0.2">
      <c r="A732" s="18"/>
      <c r="G732" s="1" t="s">
        <v>0</v>
      </c>
    </row>
    <row r="733" spans="1:7" s="1" customFormat="1" x14ac:dyDescent="0.2">
      <c r="A733" s="18"/>
      <c r="G733" s="1" t="s">
        <v>0</v>
      </c>
    </row>
    <row r="734" spans="1:7" s="1" customFormat="1" x14ac:dyDescent="0.2">
      <c r="A734" s="18"/>
      <c r="G734" s="1" t="s">
        <v>0</v>
      </c>
    </row>
    <row r="735" spans="1:7" s="1" customFormat="1" x14ac:dyDescent="0.2">
      <c r="A735" s="18"/>
      <c r="G735" s="1" t="s">
        <v>0</v>
      </c>
    </row>
    <row r="736" spans="1:7" s="1" customFormat="1" x14ac:dyDescent="0.2">
      <c r="A736" s="18"/>
      <c r="G736" s="1" t="s">
        <v>0</v>
      </c>
    </row>
    <row r="737" spans="1:7" s="1" customFormat="1" x14ac:dyDescent="0.2">
      <c r="A737" s="18"/>
      <c r="G737" s="1" t="s">
        <v>0</v>
      </c>
    </row>
    <row r="738" spans="1:7" s="1" customFormat="1" x14ac:dyDescent="0.2">
      <c r="A738" s="18"/>
      <c r="G738" s="1" t="s">
        <v>0</v>
      </c>
    </row>
    <row r="739" spans="1:7" s="1" customFormat="1" x14ac:dyDescent="0.2">
      <c r="A739" s="18"/>
      <c r="G739" s="1" t="s">
        <v>0</v>
      </c>
    </row>
    <row r="740" spans="1:7" s="1" customFormat="1" x14ac:dyDescent="0.2">
      <c r="A740" s="18"/>
      <c r="G740" s="1" t="s">
        <v>0</v>
      </c>
    </row>
    <row r="741" spans="1:7" s="1" customFormat="1" x14ac:dyDescent="0.2">
      <c r="A741" s="18"/>
      <c r="G741" s="1" t="s">
        <v>0</v>
      </c>
    </row>
    <row r="742" spans="1:7" s="1" customFormat="1" x14ac:dyDescent="0.2">
      <c r="A742" s="18"/>
      <c r="G742" s="1" t="s">
        <v>0</v>
      </c>
    </row>
    <row r="743" spans="1:7" s="1" customFormat="1" x14ac:dyDescent="0.2">
      <c r="A743" s="18"/>
      <c r="G743" s="1" t="s">
        <v>0</v>
      </c>
    </row>
    <row r="744" spans="1:7" s="1" customFormat="1" x14ac:dyDescent="0.2">
      <c r="A744" s="18"/>
      <c r="G744" s="1" t="s">
        <v>0</v>
      </c>
    </row>
    <row r="745" spans="1:7" s="1" customFormat="1" x14ac:dyDescent="0.2">
      <c r="A745" s="18"/>
      <c r="G745" s="1" t="s">
        <v>0</v>
      </c>
    </row>
    <row r="746" spans="1:7" s="1" customFormat="1" x14ac:dyDescent="0.2">
      <c r="A746" s="18"/>
      <c r="G746" s="1" t="s">
        <v>0</v>
      </c>
    </row>
    <row r="747" spans="1:7" s="1" customFormat="1" x14ac:dyDescent="0.2">
      <c r="A747" s="18"/>
      <c r="G747" s="1" t="s">
        <v>0</v>
      </c>
    </row>
    <row r="748" spans="1:7" s="1" customFormat="1" x14ac:dyDescent="0.2">
      <c r="A748" s="18"/>
      <c r="G748" s="1" t="s">
        <v>0</v>
      </c>
    </row>
    <row r="749" spans="1:7" s="1" customFormat="1" x14ac:dyDescent="0.2">
      <c r="A749" s="18"/>
      <c r="G749" s="1" t="s">
        <v>0</v>
      </c>
    </row>
    <row r="750" spans="1:7" s="1" customFormat="1" x14ac:dyDescent="0.2">
      <c r="A750" s="18"/>
      <c r="G750" s="1" t="s">
        <v>0</v>
      </c>
    </row>
    <row r="751" spans="1:7" s="1" customFormat="1" x14ac:dyDescent="0.2">
      <c r="A751" s="18"/>
      <c r="G751" s="1" t="s">
        <v>0</v>
      </c>
    </row>
    <row r="752" spans="1:7" s="1" customFormat="1" x14ac:dyDescent="0.2">
      <c r="A752" s="18"/>
      <c r="G752" s="1" t="s">
        <v>0</v>
      </c>
    </row>
    <row r="753" spans="1:7" s="1" customFormat="1" x14ac:dyDescent="0.2">
      <c r="A753" s="18"/>
      <c r="G753" s="1" t="s">
        <v>0</v>
      </c>
    </row>
    <row r="754" spans="1:7" s="1" customFormat="1" x14ac:dyDescent="0.2">
      <c r="A754" s="18"/>
      <c r="G754" s="1" t="s">
        <v>0</v>
      </c>
    </row>
    <row r="755" spans="1:7" s="1" customFormat="1" x14ac:dyDescent="0.2">
      <c r="A755" s="18"/>
      <c r="G755" s="1" t="s">
        <v>0</v>
      </c>
    </row>
    <row r="756" spans="1:7" s="1" customFormat="1" x14ac:dyDescent="0.2">
      <c r="A756" s="18"/>
      <c r="G756" s="1" t="s">
        <v>0</v>
      </c>
    </row>
    <row r="757" spans="1:7" s="1" customFormat="1" x14ac:dyDescent="0.2">
      <c r="A757" s="18"/>
      <c r="G757" s="1" t="s">
        <v>0</v>
      </c>
    </row>
    <row r="758" spans="1:7" s="1" customFormat="1" x14ac:dyDescent="0.2">
      <c r="A758" s="18"/>
      <c r="G758" s="1" t="s">
        <v>0</v>
      </c>
    </row>
    <row r="759" spans="1:7" s="1" customFormat="1" x14ac:dyDescent="0.2">
      <c r="A759" s="18"/>
      <c r="G759" s="1" t="s">
        <v>0</v>
      </c>
    </row>
    <row r="760" spans="1:7" s="1" customFormat="1" x14ac:dyDescent="0.2">
      <c r="A760" s="18"/>
      <c r="G760" s="1" t="s">
        <v>0</v>
      </c>
    </row>
    <row r="761" spans="1:7" s="1" customFormat="1" x14ac:dyDescent="0.2">
      <c r="A761" s="18"/>
      <c r="G761" s="1" t="s">
        <v>0</v>
      </c>
    </row>
    <row r="762" spans="1:7" s="1" customFormat="1" x14ac:dyDescent="0.2">
      <c r="A762" s="18"/>
      <c r="G762" s="1" t="s">
        <v>0</v>
      </c>
    </row>
    <row r="763" spans="1:7" s="1" customFormat="1" x14ac:dyDescent="0.2">
      <c r="A763" s="18"/>
      <c r="G763" s="1" t="s">
        <v>0</v>
      </c>
    </row>
    <row r="764" spans="1:7" s="1" customFormat="1" x14ac:dyDescent="0.2">
      <c r="A764" s="18"/>
      <c r="G764" s="1" t="s">
        <v>0</v>
      </c>
    </row>
    <row r="765" spans="1:7" s="1" customFormat="1" x14ac:dyDescent="0.2">
      <c r="A765" s="18"/>
      <c r="G765" s="1" t="s">
        <v>0</v>
      </c>
    </row>
    <row r="766" spans="1:7" s="1" customFormat="1" x14ac:dyDescent="0.2">
      <c r="A766" s="18"/>
      <c r="G766" s="1" t="s">
        <v>0</v>
      </c>
    </row>
    <row r="767" spans="1:7" s="1" customFormat="1" x14ac:dyDescent="0.2">
      <c r="A767" s="18"/>
      <c r="G767" s="1" t="s">
        <v>0</v>
      </c>
    </row>
    <row r="768" spans="1:7" s="1" customFormat="1" x14ac:dyDescent="0.2">
      <c r="A768" s="18"/>
      <c r="G768" s="1" t="s">
        <v>0</v>
      </c>
    </row>
    <row r="769" spans="1:7" s="1" customFormat="1" x14ac:dyDescent="0.2">
      <c r="A769" s="18"/>
      <c r="G769" s="1" t="s">
        <v>0</v>
      </c>
    </row>
    <row r="770" spans="1:7" s="1" customFormat="1" x14ac:dyDescent="0.2">
      <c r="A770" s="18"/>
      <c r="G770" s="1" t="s">
        <v>0</v>
      </c>
    </row>
    <row r="771" spans="1:7" s="1" customFormat="1" x14ac:dyDescent="0.2">
      <c r="A771" s="18"/>
      <c r="G771" s="1" t="s">
        <v>0</v>
      </c>
    </row>
    <row r="772" spans="1:7" s="1" customFormat="1" x14ac:dyDescent="0.2">
      <c r="A772" s="18"/>
      <c r="G772" s="1" t="s">
        <v>0</v>
      </c>
    </row>
    <row r="773" spans="1:7" s="1" customFormat="1" x14ac:dyDescent="0.2">
      <c r="A773" s="18"/>
      <c r="G773" s="1" t="s">
        <v>0</v>
      </c>
    </row>
    <row r="774" spans="1:7" s="1" customFormat="1" x14ac:dyDescent="0.2">
      <c r="A774" s="18"/>
      <c r="G774" s="1" t="s">
        <v>0</v>
      </c>
    </row>
    <row r="775" spans="1:7" s="1" customFormat="1" x14ac:dyDescent="0.2">
      <c r="A775" s="18"/>
      <c r="G775" s="1" t="s">
        <v>0</v>
      </c>
    </row>
    <row r="776" spans="1:7" s="1" customFormat="1" x14ac:dyDescent="0.2">
      <c r="A776" s="18"/>
      <c r="G776" s="1" t="s">
        <v>0</v>
      </c>
    </row>
    <row r="777" spans="1:7" s="1" customFormat="1" x14ac:dyDescent="0.2">
      <c r="A777" s="18"/>
      <c r="G777" s="1" t="s">
        <v>0</v>
      </c>
    </row>
    <row r="778" spans="1:7" s="1" customFormat="1" x14ac:dyDescent="0.2">
      <c r="A778" s="18"/>
      <c r="G778" s="1" t="s">
        <v>0</v>
      </c>
    </row>
    <row r="779" spans="1:7" s="1" customFormat="1" x14ac:dyDescent="0.2">
      <c r="A779" s="18"/>
      <c r="G779" s="1" t="s">
        <v>0</v>
      </c>
    </row>
    <row r="780" spans="1:7" s="1" customFormat="1" x14ac:dyDescent="0.2">
      <c r="A780" s="18"/>
      <c r="G780" s="1" t="s">
        <v>0</v>
      </c>
    </row>
    <row r="781" spans="1:7" s="1" customFormat="1" x14ac:dyDescent="0.2">
      <c r="A781" s="18"/>
      <c r="G781" s="1" t="s">
        <v>0</v>
      </c>
    </row>
    <row r="782" spans="1:7" s="1" customFormat="1" x14ac:dyDescent="0.2">
      <c r="A782" s="18"/>
      <c r="G782" s="1" t="s">
        <v>0</v>
      </c>
    </row>
    <row r="783" spans="1:7" s="1" customFormat="1" x14ac:dyDescent="0.2">
      <c r="A783" s="18"/>
      <c r="G783" s="1" t="s">
        <v>0</v>
      </c>
    </row>
    <row r="784" spans="1:7" s="1" customFormat="1" x14ac:dyDescent="0.2">
      <c r="A784" s="18"/>
      <c r="G784" s="1" t="s">
        <v>0</v>
      </c>
    </row>
    <row r="785" spans="1:7" s="1" customFormat="1" x14ac:dyDescent="0.2">
      <c r="A785" s="18"/>
      <c r="G785" s="1" t="s">
        <v>0</v>
      </c>
    </row>
    <row r="786" spans="1:7" s="1" customFormat="1" x14ac:dyDescent="0.2">
      <c r="A786" s="18"/>
      <c r="G786" s="1" t="s">
        <v>0</v>
      </c>
    </row>
    <row r="787" spans="1:7" s="1" customFormat="1" x14ac:dyDescent="0.2">
      <c r="A787" s="18"/>
      <c r="G787" s="1" t="s">
        <v>0</v>
      </c>
    </row>
    <row r="788" spans="1:7" s="1" customFormat="1" x14ac:dyDescent="0.2">
      <c r="A788" s="18"/>
      <c r="G788" s="1" t="s">
        <v>0</v>
      </c>
    </row>
    <row r="789" spans="1:7" s="1" customFormat="1" x14ac:dyDescent="0.2">
      <c r="A789" s="18"/>
      <c r="G789" s="1" t="s">
        <v>0</v>
      </c>
    </row>
    <row r="790" spans="1:7" s="1" customFormat="1" x14ac:dyDescent="0.2">
      <c r="A790" s="18"/>
      <c r="G790" s="1" t="s">
        <v>0</v>
      </c>
    </row>
    <row r="791" spans="1:7" s="1" customFormat="1" x14ac:dyDescent="0.2">
      <c r="A791" s="18"/>
      <c r="G791" s="1" t="s">
        <v>0</v>
      </c>
    </row>
    <row r="792" spans="1:7" s="1" customFormat="1" x14ac:dyDescent="0.2">
      <c r="A792" s="18"/>
      <c r="G792" s="1" t="s">
        <v>0</v>
      </c>
    </row>
    <row r="793" spans="1:7" s="1" customFormat="1" x14ac:dyDescent="0.2">
      <c r="A793" s="18"/>
      <c r="G793" s="1" t="s">
        <v>0</v>
      </c>
    </row>
    <row r="794" spans="1:7" s="1" customFormat="1" x14ac:dyDescent="0.2">
      <c r="A794" s="18"/>
      <c r="G794" s="1" t="s">
        <v>0</v>
      </c>
    </row>
    <row r="795" spans="1:7" s="1" customFormat="1" x14ac:dyDescent="0.2">
      <c r="A795" s="18"/>
      <c r="G795" s="1" t="s">
        <v>0</v>
      </c>
    </row>
    <row r="796" spans="1:7" s="1" customFormat="1" x14ac:dyDescent="0.2">
      <c r="A796" s="18"/>
      <c r="G796" s="1" t="s">
        <v>0</v>
      </c>
    </row>
    <row r="797" spans="1:7" s="1" customFormat="1" x14ac:dyDescent="0.2">
      <c r="A797" s="18"/>
      <c r="G797" s="1" t="s">
        <v>0</v>
      </c>
    </row>
    <row r="798" spans="1:7" s="1" customFormat="1" x14ac:dyDescent="0.2">
      <c r="A798" s="18"/>
      <c r="G798" s="1" t="s">
        <v>0</v>
      </c>
    </row>
    <row r="799" spans="1:7" s="1" customFormat="1" x14ac:dyDescent="0.2">
      <c r="A799" s="18"/>
      <c r="G799" s="1" t="s">
        <v>0</v>
      </c>
    </row>
    <row r="800" spans="1:7" s="1" customFormat="1" x14ac:dyDescent="0.2">
      <c r="A800" s="18"/>
      <c r="G800" s="1" t="s">
        <v>0</v>
      </c>
    </row>
    <row r="801" spans="1:7" s="1" customFormat="1" x14ac:dyDescent="0.2">
      <c r="A801" s="18"/>
      <c r="G801" s="1" t="s">
        <v>0</v>
      </c>
    </row>
    <row r="802" spans="1:7" s="1" customFormat="1" x14ac:dyDescent="0.2">
      <c r="A802" s="18"/>
      <c r="G802" s="1" t="s">
        <v>0</v>
      </c>
    </row>
    <row r="803" spans="1:7" s="1" customFormat="1" x14ac:dyDescent="0.2">
      <c r="A803" s="18"/>
      <c r="G803" s="1" t="s">
        <v>0</v>
      </c>
    </row>
    <row r="804" spans="1:7" s="1" customFormat="1" x14ac:dyDescent="0.2">
      <c r="A804" s="18"/>
      <c r="G804" s="1" t="s">
        <v>0</v>
      </c>
    </row>
    <row r="805" spans="1:7" s="1" customFormat="1" x14ac:dyDescent="0.2">
      <c r="A805" s="18"/>
      <c r="G805" s="1" t="s">
        <v>0</v>
      </c>
    </row>
    <row r="806" spans="1:7" s="1" customFormat="1" x14ac:dyDescent="0.2">
      <c r="A806" s="18"/>
      <c r="G806" s="1" t="s">
        <v>0</v>
      </c>
    </row>
    <row r="807" spans="1:7" s="1" customFormat="1" x14ac:dyDescent="0.2">
      <c r="A807" s="18"/>
      <c r="G807" s="1" t="s">
        <v>0</v>
      </c>
    </row>
    <row r="808" spans="1:7" s="1" customFormat="1" x14ac:dyDescent="0.2">
      <c r="A808" s="18"/>
      <c r="G808" s="1" t="s">
        <v>0</v>
      </c>
    </row>
    <row r="809" spans="1:7" s="1" customFormat="1" x14ac:dyDescent="0.2">
      <c r="A809" s="18"/>
      <c r="G809" s="1" t="s">
        <v>0</v>
      </c>
    </row>
    <row r="810" spans="1:7" s="1" customFormat="1" x14ac:dyDescent="0.2">
      <c r="A810" s="18"/>
      <c r="G810" s="1" t="s">
        <v>0</v>
      </c>
    </row>
    <row r="811" spans="1:7" s="1" customFormat="1" x14ac:dyDescent="0.2">
      <c r="A811" s="18"/>
      <c r="G811" s="1" t="s">
        <v>0</v>
      </c>
    </row>
    <row r="812" spans="1:7" s="1" customFormat="1" x14ac:dyDescent="0.2">
      <c r="A812" s="18"/>
      <c r="G812" s="1" t="s">
        <v>0</v>
      </c>
    </row>
    <row r="813" spans="1:7" s="1" customFormat="1" x14ac:dyDescent="0.2">
      <c r="A813" s="18"/>
      <c r="G813" s="1" t="s">
        <v>0</v>
      </c>
    </row>
    <row r="814" spans="1:7" s="1" customFormat="1" x14ac:dyDescent="0.2">
      <c r="A814" s="18"/>
      <c r="G814" s="1" t="s">
        <v>0</v>
      </c>
    </row>
    <row r="815" spans="1:7" s="1" customFormat="1" x14ac:dyDescent="0.2">
      <c r="A815" s="18"/>
      <c r="G815" s="1" t="s">
        <v>0</v>
      </c>
    </row>
    <row r="816" spans="1:7" s="1" customFormat="1" x14ac:dyDescent="0.2">
      <c r="A816" s="18"/>
      <c r="G816" s="1" t="s">
        <v>0</v>
      </c>
    </row>
    <row r="817" spans="1:7" s="1" customFormat="1" x14ac:dyDescent="0.2">
      <c r="A817" s="18"/>
      <c r="G817" s="1" t="s">
        <v>0</v>
      </c>
    </row>
    <row r="818" spans="1:7" s="1" customFormat="1" x14ac:dyDescent="0.2">
      <c r="A818" s="18"/>
      <c r="G818" s="1" t="s">
        <v>0</v>
      </c>
    </row>
    <row r="819" spans="1:7" s="1" customFormat="1" x14ac:dyDescent="0.2">
      <c r="A819" s="18"/>
      <c r="G819" s="1" t="s">
        <v>0</v>
      </c>
    </row>
    <row r="820" spans="1:7" s="1" customFormat="1" x14ac:dyDescent="0.2">
      <c r="A820" s="18"/>
      <c r="G820" s="1" t="s">
        <v>0</v>
      </c>
    </row>
    <row r="821" spans="1:7" s="1" customFormat="1" x14ac:dyDescent="0.2">
      <c r="A821" s="18"/>
      <c r="G821" s="1" t="s">
        <v>0</v>
      </c>
    </row>
    <row r="822" spans="1:7" s="1" customFormat="1" x14ac:dyDescent="0.2">
      <c r="A822" s="18"/>
      <c r="G822" s="1" t="s">
        <v>0</v>
      </c>
    </row>
    <row r="823" spans="1:7" s="1" customFormat="1" x14ac:dyDescent="0.2">
      <c r="A823" s="18"/>
      <c r="G823" s="1" t="s">
        <v>0</v>
      </c>
    </row>
    <row r="824" spans="1:7" s="1" customFormat="1" x14ac:dyDescent="0.2">
      <c r="A824" s="18"/>
      <c r="G824" s="1" t="s">
        <v>0</v>
      </c>
    </row>
    <row r="825" spans="1:7" s="1" customFormat="1" x14ac:dyDescent="0.2">
      <c r="A825" s="18"/>
      <c r="G825" s="1" t="s">
        <v>0</v>
      </c>
    </row>
    <row r="826" spans="1:7" s="1" customFormat="1" x14ac:dyDescent="0.2">
      <c r="A826" s="18"/>
      <c r="G826" s="1" t="s">
        <v>0</v>
      </c>
    </row>
    <row r="827" spans="1:7" s="1" customFormat="1" x14ac:dyDescent="0.2">
      <c r="A827" s="18"/>
      <c r="G827" s="1" t="s">
        <v>0</v>
      </c>
    </row>
    <row r="828" spans="1:7" s="1" customFormat="1" x14ac:dyDescent="0.2">
      <c r="A828" s="18"/>
      <c r="G828" s="1" t="s">
        <v>0</v>
      </c>
    </row>
    <row r="829" spans="1:7" s="1" customFormat="1" x14ac:dyDescent="0.2">
      <c r="A829" s="18"/>
      <c r="G829" s="1" t="s">
        <v>0</v>
      </c>
    </row>
    <row r="830" spans="1:7" s="1" customFormat="1" x14ac:dyDescent="0.2">
      <c r="A830" s="18"/>
      <c r="G830" s="1" t="s">
        <v>0</v>
      </c>
    </row>
    <row r="831" spans="1:7" s="1" customFormat="1" x14ac:dyDescent="0.2">
      <c r="A831" s="18"/>
      <c r="G831" s="1" t="s">
        <v>0</v>
      </c>
    </row>
    <row r="832" spans="1:7" s="1" customFormat="1" x14ac:dyDescent="0.2">
      <c r="A832" s="18"/>
      <c r="G832" s="1" t="s">
        <v>0</v>
      </c>
    </row>
    <row r="833" spans="1:7" s="1" customFormat="1" x14ac:dyDescent="0.2">
      <c r="A833" s="18"/>
      <c r="G833" s="1" t="s">
        <v>0</v>
      </c>
    </row>
    <row r="834" spans="1:7" s="1" customFormat="1" x14ac:dyDescent="0.2">
      <c r="A834" s="18"/>
      <c r="G834" s="1" t="s">
        <v>0</v>
      </c>
    </row>
    <row r="835" spans="1:7" s="1" customFormat="1" x14ac:dyDescent="0.2">
      <c r="A835" s="18"/>
      <c r="G835" s="1" t="s">
        <v>0</v>
      </c>
    </row>
    <row r="836" spans="1:7" s="1" customFormat="1" x14ac:dyDescent="0.2">
      <c r="A836" s="18"/>
      <c r="G836" s="1" t="s">
        <v>0</v>
      </c>
    </row>
    <row r="837" spans="1:7" s="1" customFormat="1" x14ac:dyDescent="0.2">
      <c r="A837" s="18"/>
      <c r="G837" s="1" t="s">
        <v>0</v>
      </c>
    </row>
    <row r="838" spans="1:7" s="1" customFormat="1" x14ac:dyDescent="0.2">
      <c r="A838" s="18"/>
      <c r="G838" s="1" t="s">
        <v>0</v>
      </c>
    </row>
    <row r="839" spans="1:7" s="1" customFormat="1" x14ac:dyDescent="0.2">
      <c r="A839" s="18"/>
      <c r="G839" s="1" t="s">
        <v>0</v>
      </c>
    </row>
    <row r="840" spans="1:7" s="1" customFormat="1" x14ac:dyDescent="0.2">
      <c r="A840" s="18"/>
      <c r="G840" s="1" t="s">
        <v>0</v>
      </c>
    </row>
    <row r="841" spans="1:7" s="1" customFormat="1" x14ac:dyDescent="0.2">
      <c r="A841" s="18"/>
      <c r="G841" s="1" t="s">
        <v>0</v>
      </c>
    </row>
    <row r="842" spans="1:7" s="1" customFormat="1" x14ac:dyDescent="0.2">
      <c r="A842" s="18"/>
      <c r="G842" s="1" t="s">
        <v>0</v>
      </c>
    </row>
    <row r="843" spans="1:7" s="1" customFormat="1" x14ac:dyDescent="0.2">
      <c r="A843" s="18"/>
      <c r="G843" s="1" t="s">
        <v>0</v>
      </c>
    </row>
    <row r="844" spans="1:7" s="1" customFormat="1" x14ac:dyDescent="0.2">
      <c r="A844" s="18"/>
      <c r="G844" s="1" t="s">
        <v>0</v>
      </c>
    </row>
    <row r="845" spans="1:7" s="1" customFormat="1" x14ac:dyDescent="0.2">
      <c r="A845" s="18"/>
      <c r="G845" s="1" t="s">
        <v>0</v>
      </c>
    </row>
    <row r="846" spans="1:7" s="1" customFormat="1" x14ac:dyDescent="0.2">
      <c r="A846" s="18"/>
      <c r="G846" s="1" t="s">
        <v>0</v>
      </c>
    </row>
    <row r="847" spans="1:7" s="1" customFormat="1" x14ac:dyDescent="0.2">
      <c r="A847" s="18"/>
      <c r="G847" s="1" t="s">
        <v>0</v>
      </c>
    </row>
    <row r="848" spans="1:7" s="1" customFormat="1" x14ac:dyDescent="0.2">
      <c r="A848" s="18"/>
      <c r="G848" s="1" t="s">
        <v>0</v>
      </c>
    </row>
    <row r="849" spans="1:7" s="1" customFormat="1" x14ac:dyDescent="0.2">
      <c r="A849" s="18"/>
      <c r="G849" s="1" t="s">
        <v>0</v>
      </c>
    </row>
    <row r="850" spans="1:7" s="1" customFormat="1" x14ac:dyDescent="0.2">
      <c r="A850" s="18"/>
      <c r="G850" s="1" t="s">
        <v>0</v>
      </c>
    </row>
    <row r="851" spans="1:7" s="1" customFormat="1" x14ac:dyDescent="0.2">
      <c r="A851" s="18"/>
      <c r="G851" s="1" t="s">
        <v>0</v>
      </c>
    </row>
    <row r="852" spans="1:7" s="1" customFormat="1" x14ac:dyDescent="0.2">
      <c r="A852" s="18"/>
      <c r="G852" s="1" t="s">
        <v>0</v>
      </c>
    </row>
    <row r="853" spans="1:7" s="1" customFormat="1" x14ac:dyDescent="0.2">
      <c r="A853" s="18"/>
      <c r="G853" s="1" t="s">
        <v>0</v>
      </c>
    </row>
    <row r="854" spans="1:7" s="1" customFormat="1" x14ac:dyDescent="0.2">
      <c r="A854" s="18"/>
      <c r="G854" s="1" t="s">
        <v>0</v>
      </c>
    </row>
    <row r="855" spans="1:7" s="1" customFormat="1" x14ac:dyDescent="0.2">
      <c r="A855" s="18"/>
      <c r="G855" s="1" t="s">
        <v>0</v>
      </c>
    </row>
    <row r="856" spans="1:7" s="1" customFormat="1" x14ac:dyDescent="0.2">
      <c r="A856" s="18"/>
      <c r="G856" s="1" t="s">
        <v>0</v>
      </c>
    </row>
    <row r="857" spans="1:7" s="1" customFormat="1" x14ac:dyDescent="0.2">
      <c r="A857" s="18"/>
      <c r="G857" s="1" t="s">
        <v>0</v>
      </c>
    </row>
    <row r="858" spans="1:7" s="1" customFormat="1" x14ac:dyDescent="0.2">
      <c r="A858" s="18"/>
      <c r="G858" s="1" t="s">
        <v>0</v>
      </c>
    </row>
    <row r="859" spans="1:7" s="1" customFormat="1" x14ac:dyDescent="0.2">
      <c r="A859" s="18"/>
      <c r="G859" s="1" t="s">
        <v>0</v>
      </c>
    </row>
    <row r="860" spans="1:7" s="1" customFormat="1" x14ac:dyDescent="0.2">
      <c r="A860" s="18"/>
      <c r="G860" s="1" t="s">
        <v>0</v>
      </c>
    </row>
    <row r="861" spans="1:7" s="1" customFormat="1" x14ac:dyDescent="0.2">
      <c r="A861" s="18"/>
      <c r="G861" s="1" t="s">
        <v>0</v>
      </c>
    </row>
    <row r="862" spans="1:7" s="1" customFormat="1" x14ac:dyDescent="0.2">
      <c r="A862" s="18"/>
      <c r="G862" s="1" t="s">
        <v>0</v>
      </c>
    </row>
    <row r="863" spans="1:7" s="1" customFormat="1" x14ac:dyDescent="0.2">
      <c r="A863" s="18"/>
      <c r="G863" s="1" t="s">
        <v>0</v>
      </c>
    </row>
    <row r="864" spans="1:7" s="1" customFormat="1" x14ac:dyDescent="0.2">
      <c r="A864" s="18"/>
      <c r="G864" s="1" t="s">
        <v>0</v>
      </c>
    </row>
    <row r="865" spans="1:7" s="1" customFormat="1" x14ac:dyDescent="0.2">
      <c r="A865" s="18"/>
      <c r="G865" s="1" t="s">
        <v>0</v>
      </c>
    </row>
    <row r="866" spans="1:7" s="1" customFormat="1" x14ac:dyDescent="0.2">
      <c r="A866" s="18"/>
      <c r="G866" s="1" t="s">
        <v>0</v>
      </c>
    </row>
    <row r="867" spans="1:7" s="1" customFormat="1" x14ac:dyDescent="0.2">
      <c r="A867" s="18"/>
      <c r="G867" s="1" t="s">
        <v>0</v>
      </c>
    </row>
    <row r="868" spans="1:7" s="1" customFormat="1" x14ac:dyDescent="0.2">
      <c r="A868" s="18"/>
      <c r="G868" s="1" t="s">
        <v>0</v>
      </c>
    </row>
    <row r="869" spans="1:7" s="1" customFormat="1" x14ac:dyDescent="0.2">
      <c r="A869" s="18"/>
      <c r="G869" s="1" t="s">
        <v>0</v>
      </c>
    </row>
    <row r="870" spans="1:7" s="1" customFormat="1" x14ac:dyDescent="0.2">
      <c r="A870" s="18"/>
      <c r="G870" s="1" t="s">
        <v>0</v>
      </c>
    </row>
    <row r="871" spans="1:7" s="1" customFormat="1" x14ac:dyDescent="0.2">
      <c r="A871" s="18"/>
      <c r="G871" s="1" t="s">
        <v>0</v>
      </c>
    </row>
    <row r="872" spans="1:7" s="1" customFormat="1" x14ac:dyDescent="0.2">
      <c r="A872" s="18"/>
      <c r="G872" s="1" t="s">
        <v>0</v>
      </c>
    </row>
    <row r="873" spans="1:7" s="1" customFormat="1" x14ac:dyDescent="0.2">
      <c r="A873" s="18"/>
      <c r="G873" s="1" t="s">
        <v>0</v>
      </c>
    </row>
    <row r="874" spans="1:7" s="1" customFormat="1" x14ac:dyDescent="0.2">
      <c r="A874" s="18"/>
      <c r="G874" s="1" t="s">
        <v>0</v>
      </c>
    </row>
    <row r="875" spans="1:7" s="1" customFormat="1" x14ac:dyDescent="0.2">
      <c r="A875" s="18"/>
      <c r="G875" s="1" t="s">
        <v>0</v>
      </c>
    </row>
    <row r="876" spans="1:7" s="1" customFormat="1" x14ac:dyDescent="0.2">
      <c r="A876" s="18"/>
      <c r="G876" s="1" t="s">
        <v>0</v>
      </c>
    </row>
    <row r="877" spans="1:7" s="1" customFormat="1" x14ac:dyDescent="0.2">
      <c r="A877" s="18"/>
      <c r="G877" s="1" t="s">
        <v>0</v>
      </c>
    </row>
    <row r="878" spans="1:7" s="1" customFormat="1" x14ac:dyDescent="0.2">
      <c r="A878" s="18"/>
      <c r="G878" s="1" t="s">
        <v>0</v>
      </c>
    </row>
    <row r="879" spans="1:7" s="1" customFormat="1" x14ac:dyDescent="0.2">
      <c r="A879" s="18"/>
      <c r="G879" s="1" t="s">
        <v>0</v>
      </c>
    </row>
    <row r="880" spans="1:7" s="1" customFormat="1" x14ac:dyDescent="0.2">
      <c r="A880" s="18"/>
      <c r="G880" s="1" t="s">
        <v>0</v>
      </c>
    </row>
    <row r="881" spans="1:7" s="1" customFormat="1" x14ac:dyDescent="0.2">
      <c r="A881" s="18"/>
      <c r="G881" s="1" t="s">
        <v>0</v>
      </c>
    </row>
    <row r="882" spans="1:7" s="1" customFormat="1" x14ac:dyDescent="0.2">
      <c r="A882" s="18"/>
      <c r="G882" s="1" t="s">
        <v>0</v>
      </c>
    </row>
    <row r="883" spans="1:7" s="1" customFormat="1" x14ac:dyDescent="0.2">
      <c r="A883" s="18"/>
      <c r="G883" s="1" t="s">
        <v>0</v>
      </c>
    </row>
    <row r="884" spans="1:7" s="1" customFormat="1" x14ac:dyDescent="0.2">
      <c r="A884" s="18"/>
      <c r="G884" s="1" t="s">
        <v>0</v>
      </c>
    </row>
    <row r="885" spans="1:7" s="1" customFormat="1" x14ac:dyDescent="0.2">
      <c r="A885" s="18"/>
      <c r="G885" s="1" t="s">
        <v>0</v>
      </c>
    </row>
    <row r="886" spans="1:7" s="1" customFormat="1" x14ac:dyDescent="0.2">
      <c r="A886" s="18"/>
      <c r="G886" s="1" t="s">
        <v>0</v>
      </c>
    </row>
    <row r="887" spans="1:7" s="1" customFormat="1" x14ac:dyDescent="0.2">
      <c r="A887" s="18"/>
      <c r="G887" s="1" t="s">
        <v>0</v>
      </c>
    </row>
    <row r="888" spans="1:7" s="1" customFormat="1" x14ac:dyDescent="0.2">
      <c r="A888" s="18"/>
      <c r="G888" s="1" t="s">
        <v>0</v>
      </c>
    </row>
    <row r="889" spans="1:7" s="1" customFormat="1" x14ac:dyDescent="0.2">
      <c r="A889" s="18"/>
      <c r="G889" s="1" t="s">
        <v>0</v>
      </c>
    </row>
    <row r="890" spans="1:7" s="1" customFormat="1" x14ac:dyDescent="0.2">
      <c r="A890" s="18"/>
      <c r="G890" s="1" t="s">
        <v>0</v>
      </c>
    </row>
    <row r="891" spans="1:7" s="1" customFormat="1" x14ac:dyDescent="0.2">
      <c r="A891" s="18"/>
      <c r="G891" s="1" t="s">
        <v>0</v>
      </c>
    </row>
    <row r="892" spans="1:7" s="1" customFormat="1" x14ac:dyDescent="0.2">
      <c r="A892" s="18"/>
      <c r="G892" s="1" t="s">
        <v>0</v>
      </c>
    </row>
    <row r="893" spans="1:7" s="1" customFormat="1" x14ac:dyDescent="0.2">
      <c r="A893" s="18"/>
      <c r="G893" s="1" t="s">
        <v>0</v>
      </c>
    </row>
    <row r="894" spans="1:7" s="1" customFormat="1" x14ac:dyDescent="0.2">
      <c r="A894" s="18"/>
      <c r="G894" s="1" t="s">
        <v>0</v>
      </c>
    </row>
    <row r="895" spans="1:7" s="1" customFormat="1" x14ac:dyDescent="0.2">
      <c r="A895" s="18"/>
      <c r="G895" s="1" t="s">
        <v>0</v>
      </c>
    </row>
    <row r="896" spans="1:7" s="1" customFormat="1" x14ac:dyDescent="0.2">
      <c r="A896" s="18"/>
      <c r="G896" s="1" t="s">
        <v>0</v>
      </c>
    </row>
    <row r="897" spans="1:7" s="1" customFormat="1" x14ac:dyDescent="0.2">
      <c r="A897" s="18"/>
      <c r="G897" s="1" t="s">
        <v>0</v>
      </c>
    </row>
    <row r="898" spans="1:7" s="1" customFormat="1" x14ac:dyDescent="0.2">
      <c r="A898" s="18"/>
      <c r="G898" s="1" t="s">
        <v>0</v>
      </c>
    </row>
    <row r="899" spans="1:7" s="1" customFormat="1" x14ac:dyDescent="0.2">
      <c r="A899" s="18"/>
      <c r="G899" s="1" t="s">
        <v>0</v>
      </c>
    </row>
    <row r="900" spans="1:7" s="1" customFormat="1" x14ac:dyDescent="0.2">
      <c r="A900" s="18"/>
      <c r="G900" s="1" t="s">
        <v>0</v>
      </c>
    </row>
    <row r="901" spans="1:7" s="1" customFormat="1" x14ac:dyDescent="0.2">
      <c r="A901" s="18"/>
      <c r="G901" s="1" t="s">
        <v>0</v>
      </c>
    </row>
    <row r="902" spans="1:7" s="1" customFormat="1" x14ac:dyDescent="0.2">
      <c r="A902" s="18"/>
      <c r="G902" s="1" t="s">
        <v>0</v>
      </c>
    </row>
    <row r="903" spans="1:7" s="1" customFormat="1" x14ac:dyDescent="0.2">
      <c r="A903" s="18"/>
      <c r="G903" s="1" t="s">
        <v>0</v>
      </c>
    </row>
    <row r="904" spans="1:7" s="1" customFormat="1" x14ac:dyDescent="0.2">
      <c r="A904" s="18"/>
      <c r="G904" s="1" t="s">
        <v>0</v>
      </c>
    </row>
    <row r="905" spans="1:7" s="1" customFormat="1" x14ac:dyDescent="0.2">
      <c r="A905" s="18"/>
      <c r="G905" s="1" t="s">
        <v>0</v>
      </c>
    </row>
    <row r="906" spans="1:7" s="1" customFormat="1" x14ac:dyDescent="0.2">
      <c r="A906" s="18"/>
      <c r="G906" s="1" t="s">
        <v>0</v>
      </c>
    </row>
    <row r="907" spans="1:7" s="1" customFormat="1" x14ac:dyDescent="0.2">
      <c r="A907" s="18"/>
      <c r="G907" s="1" t="s">
        <v>0</v>
      </c>
    </row>
    <row r="908" spans="1:7" s="1" customFormat="1" x14ac:dyDescent="0.2">
      <c r="A908" s="18"/>
      <c r="G908" s="1" t="s">
        <v>0</v>
      </c>
    </row>
    <row r="909" spans="1:7" s="1" customFormat="1" x14ac:dyDescent="0.2">
      <c r="A909" s="18"/>
      <c r="G909" s="1" t="s">
        <v>0</v>
      </c>
    </row>
    <row r="910" spans="1:7" s="1" customFormat="1" x14ac:dyDescent="0.2">
      <c r="A910" s="18"/>
      <c r="G910" s="1" t="s">
        <v>0</v>
      </c>
    </row>
    <row r="911" spans="1:7" s="1" customFormat="1" x14ac:dyDescent="0.2">
      <c r="A911" s="18"/>
      <c r="G911" s="1" t="s">
        <v>0</v>
      </c>
    </row>
    <row r="912" spans="1:7" s="1" customFormat="1" x14ac:dyDescent="0.2">
      <c r="A912" s="18"/>
      <c r="G912" s="1" t="s">
        <v>0</v>
      </c>
    </row>
    <row r="913" spans="1:7" s="1" customFormat="1" x14ac:dyDescent="0.2">
      <c r="A913" s="18"/>
      <c r="G913" s="1" t="s">
        <v>0</v>
      </c>
    </row>
    <row r="914" spans="1:7" s="1" customFormat="1" x14ac:dyDescent="0.2">
      <c r="A914" s="18"/>
      <c r="G914" s="1" t="s">
        <v>0</v>
      </c>
    </row>
    <row r="915" spans="1:7" s="1" customFormat="1" x14ac:dyDescent="0.2">
      <c r="A915" s="18"/>
      <c r="G915" s="1" t="s">
        <v>0</v>
      </c>
    </row>
    <row r="916" spans="1:7" s="1" customFormat="1" x14ac:dyDescent="0.2">
      <c r="A916" s="18"/>
      <c r="G916" s="1" t="s">
        <v>0</v>
      </c>
    </row>
    <row r="917" spans="1:7" s="1" customFormat="1" x14ac:dyDescent="0.2">
      <c r="A917" s="18"/>
      <c r="G917" s="1" t="s">
        <v>0</v>
      </c>
    </row>
    <row r="918" spans="1:7" s="1" customFormat="1" x14ac:dyDescent="0.2">
      <c r="A918" s="18"/>
      <c r="G918" s="1" t="s">
        <v>0</v>
      </c>
    </row>
    <row r="919" spans="1:7" s="1" customFormat="1" x14ac:dyDescent="0.2">
      <c r="A919" s="18"/>
      <c r="G919" s="1" t="s">
        <v>0</v>
      </c>
    </row>
    <row r="920" spans="1:7" s="1" customFormat="1" x14ac:dyDescent="0.2">
      <c r="A920" s="18"/>
      <c r="G920" s="1" t="s">
        <v>0</v>
      </c>
    </row>
    <row r="921" spans="1:7" s="1" customFormat="1" x14ac:dyDescent="0.2">
      <c r="A921" s="18"/>
      <c r="G921" s="1" t="s">
        <v>0</v>
      </c>
    </row>
    <row r="922" spans="1:7" s="1" customFormat="1" x14ac:dyDescent="0.2">
      <c r="A922" s="18"/>
      <c r="G922" s="1" t="s">
        <v>0</v>
      </c>
    </row>
    <row r="923" spans="1:7" s="1" customFormat="1" x14ac:dyDescent="0.2">
      <c r="A923" s="18"/>
      <c r="G923" s="1" t="s">
        <v>0</v>
      </c>
    </row>
    <row r="924" spans="1:7" s="1" customFormat="1" x14ac:dyDescent="0.2">
      <c r="A924" s="18"/>
      <c r="G924" s="1" t="s">
        <v>0</v>
      </c>
    </row>
    <row r="925" spans="1:7" s="1" customFormat="1" x14ac:dyDescent="0.2">
      <c r="A925" s="18"/>
      <c r="G925" s="1" t="s">
        <v>0</v>
      </c>
    </row>
    <row r="926" spans="1:7" s="1" customFormat="1" x14ac:dyDescent="0.2">
      <c r="A926" s="18"/>
      <c r="G926" s="1" t="s">
        <v>0</v>
      </c>
    </row>
    <row r="927" spans="1:7" s="1" customFormat="1" x14ac:dyDescent="0.2">
      <c r="A927" s="18"/>
      <c r="G927" s="1" t="s">
        <v>0</v>
      </c>
    </row>
    <row r="928" spans="1:7" s="1" customFormat="1" x14ac:dyDescent="0.2">
      <c r="A928" s="18"/>
      <c r="G928" s="1" t="s">
        <v>0</v>
      </c>
    </row>
    <row r="929" spans="1:7" s="1" customFormat="1" x14ac:dyDescent="0.2">
      <c r="A929" s="18"/>
      <c r="G929" s="1" t="s">
        <v>0</v>
      </c>
    </row>
    <row r="930" spans="1:7" s="1" customFormat="1" x14ac:dyDescent="0.2">
      <c r="A930" s="18"/>
      <c r="G930" s="1" t="s">
        <v>0</v>
      </c>
    </row>
    <row r="931" spans="1:7" s="1" customFormat="1" x14ac:dyDescent="0.2">
      <c r="A931" s="18"/>
      <c r="G931" s="1" t="s">
        <v>0</v>
      </c>
    </row>
    <row r="932" spans="1:7" s="1" customFormat="1" x14ac:dyDescent="0.2">
      <c r="A932" s="18"/>
      <c r="G932" s="1" t="s">
        <v>0</v>
      </c>
    </row>
    <row r="933" spans="1:7" s="1" customFormat="1" x14ac:dyDescent="0.2">
      <c r="A933" s="18"/>
      <c r="G933" s="1" t="s">
        <v>0</v>
      </c>
    </row>
    <row r="934" spans="1:7" s="1" customFormat="1" x14ac:dyDescent="0.2">
      <c r="A934" s="18"/>
      <c r="G934" s="1" t="s">
        <v>0</v>
      </c>
    </row>
    <row r="935" spans="1:7" s="1" customFormat="1" x14ac:dyDescent="0.2">
      <c r="A935" s="18"/>
      <c r="G935" s="1" t="s">
        <v>0</v>
      </c>
    </row>
    <row r="936" spans="1:7" x14ac:dyDescent="0.2">
      <c r="G936" s="1" t="s">
        <v>0</v>
      </c>
    </row>
    <row r="937" spans="1:7" x14ac:dyDescent="0.2">
      <c r="G937" s="1" t="s">
        <v>0</v>
      </c>
    </row>
    <row r="938" spans="1:7" x14ac:dyDescent="0.2">
      <c r="G938" s="1" t="s">
        <v>0</v>
      </c>
    </row>
    <row r="939" spans="1:7" x14ac:dyDescent="0.2">
      <c r="A939" s="19"/>
      <c r="B939" s="11"/>
      <c r="C939" s="11"/>
      <c r="D939" s="11"/>
      <c r="E939" s="11"/>
      <c r="F939" s="11"/>
      <c r="G939" s="11" t="s">
        <v>0</v>
      </c>
    </row>
    <row r="940" spans="1:7" x14ac:dyDescent="0.2">
      <c r="A940" s="19"/>
      <c r="B940" s="11"/>
      <c r="C940" s="11"/>
      <c r="D940" s="11"/>
      <c r="E940" s="11"/>
      <c r="F940" s="11"/>
      <c r="G940" s="11" t="s">
        <v>0</v>
      </c>
    </row>
    <row r="941" spans="1:7" x14ac:dyDescent="0.2">
      <c r="A941" s="19"/>
      <c r="B941" s="11"/>
      <c r="C941" s="11"/>
      <c r="D941" s="11"/>
      <c r="E941" s="11"/>
      <c r="F941" s="11"/>
      <c r="G941" s="11" t="s">
        <v>0</v>
      </c>
    </row>
  </sheetData>
  <mergeCells count="50">
    <mergeCell ref="A1:F1"/>
    <mergeCell ref="H1:CB1"/>
    <mergeCell ref="CC1:CT1"/>
    <mergeCell ref="CU1:DV1"/>
    <mergeCell ref="A2:G2"/>
    <mergeCell ref="H2:I2"/>
    <mergeCell ref="J2:K2"/>
    <mergeCell ref="L2:M2"/>
    <mergeCell ref="N2:O2"/>
    <mergeCell ref="P2:R2"/>
    <mergeCell ref="S2:T2"/>
    <mergeCell ref="U2:V2"/>
    <mergeCell ref="W2:X2"/>
    <mergeCell ref="Y2:AA2"/>
    <mergeCell ref="AB2:AD2"/>
    <mergeCell ref="AE2:AG2"/>
    <mergeCell ref="AH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Q2:CR2"/>
    <mergeCell ref="CS2:CT2"/>
    <mergeCell ref="DJ2:DK2"/>
    <mergeCell ref="DQ2:DR2"/>
    <mergeCell ref="CE2:CF2"/>
    <mergeCell ref="CG2:CH2"/>
    <mergeCell ref="CI2:CJ2"/>
    <mergeCell ref="CK2:CL2"/>
    <mergeCell ref="CM2:CN2"/>
    <mergeCell ref="CO2:CP2"/>
  </mergeCells>
  <dataValidations count="1">
    <dataValidation allowBlank="1" showInputMessage="1" sqref="E3:E9 G3:G9"/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8" r:id="rId4" name="new10NcCounttxt">
          <controlPr defaultSize="0" autoFill="0" autoLine="0" r:id="rId5">
            <anchor moveWithCells="1">
              <from>
                <xdr:col>3</xdr:col>
                <xdr:colOff>942975</xdr:colOff>
                <xdr:row>0</xdr:row>
                <xdr:rowOff>85725</xdr:rowOff>
              </from>
              <to>
                <xdr:col>5</xdr:col>
                <xdr:colOff>295275</xdr:colOff>
                <xdr:row>0</xdr:row>
                <xdr:rowOff>390525</xdr:rowOff>
              </to>
            </anchor>
          </controlPr>
        </control>
      </mc:Choice>
      <mc:Fallback>
        <control shapeId="1028" r:id="rId4" name="new10NcCounttxt"/>
      </mc:Fallback>
    </mc:AlternateContent>
    <mc:AlternateContent xmlns:mc="http://schemas.openxmlformats.org/markup-compatibility/2006">
      <mc:Choice Requires="x14">
        <control shapeId="1027" r:id="rId6" name="cmdNew10NC">
          <controlPr defaultSize="0" autoFill="0" autoLine="0" r:id="rId7">
            <anchor moveWithCells="1">
              <from>
                <xdr:col>2</xdr:col>
                <xdr:colOff>628650</xdr:colOff>
                <xdr:row>0</xdr:row>
                <xdr:rowOff>19050</xdr:rowOff>
              </from>
              <to>
                <xdr:col>3</xdr:col>
                <xdr:colOff>657225</xdr:colOff>
                <xdr:row>0</xdr:row>
                <xdr:rowOff>428625</xdr:rowOff>
              </to>
            </anchor>
          </controlPr>
        </control>
      </mc:Choice>
      <mc:Fallback>
        <control shapeId="1027" r:id="rId6" name="cmdNew10NC"/>
      </mc:Fallback>
    </mc:AlternateContent>
    <mc:AlternateContent xmlns:mc="http://schemas.openxmlformats.org/markup-compatibility/2006">
      <mc:Choice Requires="x14">
        <control shapeId="1026" r:id="rId8" name="cmdExport">
          <controlPr defaultSize="0" autoFill="0" autoLine="0" r:id="rId9">
            <anchor moveWithCells="1" sizeWithCells="1">
              <from>
                <xdr:col>1</xdr:col>
                <xdr:colOff>9525</xdr:colOff>
                <xdr:row>0</xdr:row>
                <xdr:rowOff>9525</xdr:rowOff>
              </from>
              <to>
                <xdr:col>1</xdr:col>
                <xdr:colOff>790575</xdr:colOff>
                <xdr:row>0</xdr:row>
                <xdr:rowOff>419100</xdr:rowOff>
              </to>
            </anchor>
          </controlPr>
        </control>
      </mc:Choice>
      <mc:Fallback>
        <control shapeId="1026" r:id="rId8" name="cmdExport"/>
      </mc:Fallback>
    </mc:AlternateContent>
    <mc:AlternateContent xmlns:mc="http://schemas.openxmlformats.org/markup-compatibility/2006">
      <mc:Choice Requires="x14">
        <control shapeId="1025" r:id="rId10" name="cmdImport">
          <controlPr defaultSize="0" autoFill="0" autoLine="0" r:id="rId11">
            <anchor moveWithCells="1" sizeWithCells="1">
              <from>
                <xdr:col>0</xdr:col>
                <xdr:colOff>171450</xdr:colOff>
                <xdr:row>0</xdr:row>
                <xdr:rowOff>19050</xdr:rowOff>
              </from>
              <to>
                <xdr:col>0</xdr:col>
                <xdr:colOff>952500</xdr:colOff>
                <xdr:row>0</xdr:row>
                <xdr:rowOff>428625</xdr:rowOff>
              </to>
            </anchor>
          </controlPr>
        </control>
      </mc:Choice>
      <mc:Fallback>
        <control shapeId="1025" r:id="rId10" name="cmdImport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BGP430i</vt:lpstr>
    </vt:vector>
  </TitlesOfParts>
  <Company>Philips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Philips</dc:creator>
  <cp:lastModifiedBy>Philips</cp:lastModifiedBy>
  <dcterms:created xsi:type="dcterms:W3CDTF">2013-08-09T09:26:08Z</dcterms:created>
  <dcterms:modified xsi:type="dcterms:W3CDTF">2013-08-09T09:53:04Z</dcterms:modified>
</cp:coreProperties>
</file>